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3920" windowHeight="10464" tabRatio="869" activeTab="0"/>
  </bookViews>
  <sheets>
    <sheet name="NASLOV" sheetId="1" r:id="rId1"/>
    <sheet name="Št. družb" sheetId="2" r:id="rId2"/>
    <sheet name="Št. zaposlenih" sheetId="3" r:id="rId3"/>
    <sheet name="Dobiček-izguba" sheetId="4" r:id="rId4"/>
    <sheet name="Sredstva na podjetje" sheetId="5" r:id="rId5"/>
    <sheet name="Št. zap na podjetje" sheetId="6" r:id="rId6"/>
    <sheet name="Sredstva na zap." sheetId="7" r:id="rId7"/>
    <sheet name="Gospodarnost" sheetId="8" r:id="rId8"/>
    <sheet name="Donosnost sredstev" sheetId="9" r:id="rId9"/>
    <sheet name="Donosnost prodaje" sheetId="10" r:id="rId10"/>
    <sheet name="DV na zap" sheetId="11" r:id="rId11"/>
    <sheet name="Stroški dela na zap." sheetId="12" r:id="rId12"/>
    <sheet name="Stroški dela v DV" sheetId="13" r:id="rId13"/>
    <sheet name="Dolg v virih sredstev" sheetId="14" r:id="rId14"/>
    <sheet name="Kratk. obv. v virih" sheetId="15" r:id="rId15"/>
    <sheet name="Kap. pokritost stalnih sred." sheetId="16" r:id="rId16"/>
    <sheet name="Dolg. pokritost dolg. sred." sheetId="17" r:id="rId17"/>
    <sheet name="Izvozna usmerjenost" sheetId="18" r:id="rId18"/>
    <sheet name="Delež dolg. sredstev" sheetId="19" r:id="rId19"/>
    <sheet name="Delež strojev in naprav" sheetId="20" r:id="rId20"/>
    <sheet name="Sheet1" sheetId="21" r:id="rId21"/>
    <sheet name="Sheet2" sheetId="22" r:id="rId22"/>
  </sheets>
  <definedNames/>
  <calcPr fullCalcOnLoad="1"/>
</workbook>
</file>

<file path=xl/sharedStrings.xml><?xml version="1.0" encoding="utf-8"?>
<sst xmlns="http://schemas.openxmlformats.org/spreadsheetml/2006/main" count="3203" uniqueCount="193">
  <si>
    <t>RUDARSTVO</t>
  </si>
  <si>
    <t>PREDELOVALNE DEJAVNOSTI</t>
  </si>
  <si>
    <t>Proizvodnja kovin</t>
  </si>
  <si>
    <t>GRADBENIŠTVO</t>
  </si>
  <si>
    <t>GOSTINSTVO</t>
  </si>
  <si>
    <t>Vodni promet</t>
  </si>
  <si>
    <t>Zračni promet</t>
  </si>
  <si>
    <t>Poslovanje z nepremičninami</t>
  </si>
  <si>
    <t>ŠTEVILO GOSPODARSKIH DRUŽB</t>
  </si>
  <si>
    <t>SREDSTVA NA PODJETJE, v tisoč EUR</t>
  </si>
  <si>
    <t>ŠTEVILO ZAPOSLENIH NA PODJETJE</t>
  </si>
  <si>
    <t>ŠTEVILO ZAPOSLENIH*</t>
  </si>
  <si>
    <t>POVPREČNA SREDSTVA ZA ZAPOSLENEGA, v tisoč EUR</t>
  </si>
  <si>
    <t>GOSPODARNOST POSLOVANJA, v %</t>
  </si>
  <si>
    <t>DONOSNOST SREDSTEV,  v %</t>
  </si>
  <si>
    <t>DONOSNOST PRIHODKOV, v %</t>
  </si>
  <si>
    <t>DODANA VREDNOST NA ZAPOSLENEGA, v EUR</t>
  </si>
  <si>
    <t>STROŠKI DELA NA ZAPOSLENEGA, v EUR</t>
  </si>
  <si>
    <t>DELEŽ STROŠKOV DELA V DODANI VREDNOSTI, v %</t>
  </si>
  <si>
    <t>DELEŽ DOLGA V VIRIH SREDSTEV, v %</t>
  </si>
  <si>
    <t>DELEŽ KRATKOROČNIH OBVEZNOSTI V VIRIH SREDSTEV, v %</t>
  </si>
  <si>
    <t>KAPITALSKA POKRITOST DOLOGOROČNIH SREDSTEV, v %</t>
  </si>
  <si>
    <t>DOLGOROČNA POKRITOST DOLGOROČNIH SREDSTEV IN ZALOG, v %</t>
  </si>
  <si>
    <t>DELEŽ ČISTIH PRIHODKOV OD PRODAJE NA TUJEM TRGU V CELOTNIH ČISTIH PRIHODKIH OD PRODAJE, v %</t>
  </si>
  <si>
    <t>DELEŽ DOLGOROČNIH SREDSTEV V SREDSTVIH, v %</t>
  </si>
  <si>
    <t>DELEŽ PROIZVAJALNIH STROJEV IN NAPRAV TER DRUGE OPREME IN NAPRAV V DOLGOROČNIH SREDSTVIH, v %</t>
  </si>
  <si>
    <t>IZBRANI KAZALNIKI POSLOVANJA GOSPODARSKIH DRUŽB PO DEJAVNOSTIH STANDARDNE KLASIFIKACIJE DEJAVNOSTI</t>
  </si>
  <si>
    <t>NETO ČISTI DOBIČEK / IZGUBA OBRAČUNSKEGA OBDOBJA*, v mio EUR</t>
  </si>
  <si>
    <t xml:space="preserve"> A</t>
  </si>
  <si>
    <t>KMETIJSTVO IN LOV, GOZDARSTVO, RIBIŠTVO</t>
  </si>
  <si>
    <t xml:space="preserve"> A01</t>
  </si>
  <si>
    <t>Kmetijska proizvodnja in lov ter z njima povezane storitve</t>
  </si>
  <si>
    <t xml:space="preserve"> A02</t>
  </si>
  <si>
    <t>Gozdarstvo</t>
  </si>
  <si>
    <t xml:space="preserve"> A03</t>
  </si>
  <si>
    <t>Ribištvo in gojenje vodnih organizmov</t>
  </si>
  <si>
    <t xml:space="preserve"> B</t>
  </si>
  <si>
    <t xml:space="preserve"> B05</t>
  </si>
  <si>
    <t>Pridobivanje premoga</t>
  </si>
  <si>
    <t xml:space="preserve"> B06</t>
  </si>
  <si>
    <t>Pridobivanje surove nafte in zemeljskega plina</t>
  </si>
  <si>
    <t xml:space="preserve"> B07</t>
  </si>
  <si>
    <t>Pridobivanje rud</t>
  </si>
  <si>
    <t xml:space="preserve"> B08</t>
  </si>
  <si>
    <t>Pridobivanje rudnin in kamnin</t>
  </si>
  <si>
    <t xml:space="preserve"> B09</t>
  </si>
  <si>
    <t>Storitve za rudarstvo</t>
  </si>
  <si>
    <t xml:space="preserve"> C</t>
  </si>
  <si>
    <t xml:space="preserve"> C10</t>
  </si>
  <si>
    <t>Proizvodnja živil</t>
  </si>
  <si>
    <t xml:space="preserve"> C11</t>
  </si>
  <si>
    <t>Proizvodnja pijač</t>
  </si>
  <si>
    <t xml:space="preserve"> C13</t>
  </si>
  <si>
    <t>Proizvodnja tekstilij</t>
  </si>
  <si>
    <t xml:space="preserve"> C14</t>
  </si>
  <si>
    <t>Proizvodnja oblačil</t>
  </si>
  <si>
    <t xml:space="preserve"> C15</t>
  </si>
  <si>
    <t>Proizvodnja usnja, usnjenih in sorodnih izdelkov</t>
  </si>
  <si>
    <t xml:space="preserve"> C16</t>
  </si>
  <si>
    <t xml:space="preserve"> C17</t>
  </si>
  <si>
    <t>Proizvodnja papirja in izdelkov iz papirja</t>
  </si>
  <si>
    <t xml:space="preserve"> C18</t>
  </si>
  <si>
    <t>Tiskarstvo in razmnoževanje posnetih nosilcev zapisa</t>
  </si>
  <si>
    <t xml:space="preserve"> C19</t>
  </si>
  <si>
    <t>Proizvodnja koksa in naftnih derivatov</t>
  </si>
  <si>
    <t xml:space="preserve"> C20</t>
  </si>
  <si>
    <t>Proizvodnja kemikalij, kemičnih izdelkov</t>
  </si>
  <si>
    <t xml:space="preserve"> C21</t>
  </si>
  <si>
    <t>Proizvodnja farmacevtskih surovin in preparatov</t>
  </si>
  <si>
    <t xml:space="preserve"> C22</t>
  </si>
  <si>
    <t>Proizvodnja izdelkov iz gume in plastičnih mas</t>
  </si>
  <si>
    <t xml:space="preserve"> C23</t>
  </si>
  <si>
    <t>Proizvodnja nekovinskih mineralnih izdelkov</t>
  </si>
  <si>
    <t xml:space="preserve"> C24</t>
  </si>
  <si>
    <t xml:space="preserve"> C25</t>
  </si>
  <si>
    <t>Proizvodnja kovinskih izdelkov, razen strojev in naprav</t>
  </si>
  <si>
    <t xml:space="preserve"> C26</t>
  </si>
  <si>
    <t>Proizvodnja računalnikov, elektronskih in optičnih izdelkov</t>
  </si>
  <si>
    <t xml:space="preserve"> C27</t>
  </si>
  <si>
    <t>Proizvodnja električnih naprav</t>
  </si>
  <si>
    <t xml:space="preserve"> C28</t>
  </si>
  <si>
    <t>Proizvodnja drugih strojev in naprav</t>
  </si>
  <si>
    <t xml:space="preserve"> C29</t>
  </si>
  <si>
    <t>Proizvodnja motornih vozil, prikolic in polprikolic</t>
  </si>
  <si>
    <t xml:space="preserve"> C30</t>
  </si>
  <si>
    <t>Proizvodnja drugih vozil in plovil</t>
  </si>
  <si>
    <t xml:space="preserve"> C31</t>
  </si>
  <si>
    <t>Proizvodnja pohištva</t>
  </si>
  <si>
    <t xml:space="preserve"> C32</t>
  </si>
  <si>
    <t>Druge raznovrstne predelovalne dejavnosti</t>
  </si>
  <si>
    <t xml:space="preserve"> C33</t>
  </si>
  <si>
    <t>Popravila in montaža strojev in naprav</t>
  </si>
  <si>
    <t xml:space="preserve"> D</t>
  </si>
  <si>
    <t>OSKRBA Z ELEKTRIČNO ENERGIJO, PLINOM IN PARO</t>
  </si>
  <si>
    <t xml:space="preserve"> D35</t>
  </si>
  <si>
    <t>Oskrba z električno energijo, plinom in paro</t>
  </si>
  <si>
    <t xml:space="preserve"> E</t>
  </si>
  <si>
    <t>OSKRBA Z VODO, RAVNANJE Z ODPLAKAMI IN ODPADKI, SANIRANJE OKOLJA</t>
  </si>
  <si>
    <t xml:space="preserve"> E36</t>
  </si>
  <si>
    <t>Zbiranje, prečiščevanje in distribucija vode</t>
  </si>
  <si>
    <t xml:space="preserve"> E37</t>
  </si>
  <si>
    <t>Ravnanje z odplakami</t>
  </si>
  <si>
    <t xml:space="preserve"> E38</t>
  </si>
  <si>
    <t>Zbiranje in odvoz odpadkov ter ravnanje z njimi, pridobivanje sekundarnih surovin</t>
  </si>
  <si>
    <t xml:space="preserve"> E39</t>
  </si>
  <si>
    <t>Saniranje okolja in drugo ravnanje z odpadki</t>
  </si>
  <si>
    <t xml:space="preserve"> F</t>
  </si>
  <si>
    <t xml:space="preserve"> F41</t>
  </si>
  <si>
    <t>Gradnja stavb</t>
  </si>
  <si>
    <t xml:space="preserve"> F42</t>
  </si>
  <si>
    <t>Gradnja inženirskih objektov</t>
  </si>
  <si>
    <t xml:space="preserve"> F43</t>
  </si>
  <si>
    <t>Specializirana gradbena dela</t>
  </si>
  <si>
    <t xml:space="preserve"> G</t>
  </si>
  <si>
    <t>TRGOVINA, VZDRŽEVANJE IN POPRAVILA MOTORNIH VOZIL</t>
  </si>
  <si>
    <t xml:space="preserve"> G45</t>
  </si>
  <si>
    <t>Trgovina z motornimi vozili in popravila motornih vozil</t>
  </si>
  <si>
    <t xml:space="preserve"> G46</t>
  </si>
  <si>
    <t>Posredništvo in trgovina na debelo, razen z motornimi vozili</t>
  </si>
  <si>
    <t xml:space="preserve"> G47</t>
  </si>
  <si>
    <t>Trgovina na drobno, razen z motornimi vozili</t>
  </si>
  <si>
    <t xml:space="preserve"> H</t>
  </si>
  <si>
    <t>PROMET IN SKLADIŠČENJE</t>
  </si>
  <si>
    <t xml:space="preserve"> H49</t>
  </si>
  <si>
    <t>Kopenski promet, cevovodni transport</t>
  </si>
  <si>
    <t xml:space="preserve"> H50</t>
  </si>
  <si>
    <t xml:space="preserve"> H51</t>
  </si>
  <si>
    <t xml:space="preserve"> H52</t>
  </si>
  <si>
    <t>Skladiščenje in spremljajoče prometne dejavnosti</t>
  </si>
  <si>
    <t xml:space="preserve"> H53</t>
  </si>
  <si>
    <t>Poštna in kurirska dejavnost</t>
  </si>
  <si>
    <t xml:space="preserve"> I</t>
  </si>
  <si>
    <t xml:space="preserve"> I55</t>
  </si>
  <si>
    <t>Gostinske nastanitvene dejavnosti</t>
  </si>
  <si>
    <t xml:space="preserve"> I56</t>
  </si>
  <si>
    <t>Dejavnost strežbe jedi in pijač</t>
  </si>
  <si>
    <t xml:space="preserve"> J</t>
  </si>
  <si>
    <t>INFORMACIJSKE IN KOMUNIKACIJSKE DEJAVNOSTI</t>
  </si>
  <si>
    <t xml:space="preserve"> J58</t>
  </si>
  <si>
    <t>Založništvo</t>
  </si>
  <si>
    <t xml:space="preserve"> J59</t>
  </si>
  <si>
    <t>Dejavnosti v zvezi s filmi, video- in zvočnimi zapisi</t>
  </si>
  <si>
    <t xml:space="preserve"> J60</t>
  </si>
  <si>
    <t>Radijska in televizijska dejavnost</t>
  </si>
  <si>
    <t xml:space="preserve"> J61</t>
  </si>
  <si>
    <t>Telekomunikacijske dejavnosti</t>
  </si>
  <si>
    <t xml:space="preserve"> J62</t>
  </si>
  <si>
    <t>Računalniško programiranje, svetovanje in druge s tem povezane dejavnosti</t>
  </si>
  <si>
    <t xml:space="preserve"> J63</t>
  </si>
  <si>
    <t>Druge informacijske dejavnosti</t>
  </si>
  <si>
    <t xml:space="preserve"> L</t>
  </si>
  <si>
    <t>POSLOVANJE Z NEPREMIČNINAMI</t>
  </si>
  <si>
    <t xml:space="preserve"> L68</t>
  </si>
  <si>
    <t xml:space="preserve"> M</t>
  </si>
  <si>
    <t>STROKOVNE, ZNANSTVENE IN TEHNIČNE DEJAVNOSTI</t>
  </si>
  <si>
    <t xml:space="preserve"> M69</t>
  </si>
  <si>
    <t>Pravne in računovodske dejavnosti</t>
  </si>
  <si>
    <t xml:space="preserve"> M70</t>
  </si>
  <si>
    <t>Dejavnost uprav podjetij, podjetniško in poslovno svetovanje</t>
  </si>
  <si>
    <t xml:space="preserve"> M71</t>
  </si>
  <si>
    <t>Arhitekturno in tehnično projektiranje, tehnično preizkušanje in analiziranje</t>
  </si>
  <si>
    <t xml:space="preserve"> M72</t>
  </si>
  <si>
    <t>Znanstvena raziskovalna in razvojna dejavnost</t>
  </si>
  <si>
    <t xml:space="preserve"> M73</t>
  </si>
  <si>
    <t>Oglaševanje in raziskovanje trga</t>
  </si>
  <si>
    <t xml:space="preserve"> M74</t>
  </si>
  <si>
    <t>Druge strokovne in tehnične dejavnosti</t>
  </si>
  <si>
    <t xml:space="preserve"> M75</t>
  </si>
  <si>
    <t>Veterinarstvo</t>
  </si>
  <si>
    <t xml:space="preserve"> N</t>
  </si>
  <si>
    <t>DRUGE RAZNOVRSTNE POSLOVNE DEJAVNOSTI</t>
  </si>
  <si>
    <t xml:space="preserve"> N77</t>
  </si>
  <si>
    <t>Dajanje v najem in zakup</t>
  </si>
  <si>
    <t xml:space="preserve"> N78</t>
  </si>
  <si>
    <t>Zaposlovalne dejavnosti</t>
  </si>
  <si>
    <t xml:space="preserve"> N79</t>
  </si>
  <si>
    <t>Dejavnost potovalnih agencij, organizatorjev potovanj in s potovanji povezanih dejavnosti</t>
  </si>
  <si>
    <t xml:space="preserve"> N80</t>
  </si>
  <si>
    <t>Varovanje in poizvedovalne dejavnosti</t>
  </si>
  <si>
    <t xml:space="preserve"> N81</t>
  </si>
  <si>
    <t>Dejavnost oskrbe stavb in okolice</t>
  </si>
  <si>
    <t xml:space="preserve"> N82</t>
  </si>
  <si>
    <t>Pisarniške in spremljajoče poslovne storitvene dejavnosti</t>
  </si>
  <si>
    <t>Obdelava in predelava lesa, proizv. izdelkov iz lesa, plute, slame in protja, razen pohištva</t>
  </si>
  <si>
    <t>SKUPAJ GOSPODARSKE DRUŽBE</t>
  </si>
  <si>
    <t>* Povprečno število zaposlencev na podlagi delovnih ur v obračunskem obdobju.</t>
  </si>
  <si>
    <t xml:space="preserve">* Razlika med čistim dobičkom in izgubo obračunskega obdobja. </t>
  </si>
  <si>
    <t>Vir: Statistični podatki iz bilance stanja in izkaza poslovnega izida za leti 2008 in 2009 (AJPES), 2009, 2010.</t>
  </si>
  <si>
    <t xml:space="preserve"> -</t>
  </si>
  <si>
    <t xml:space="preserve">n. m. </t>
  </si>
  <si>
    <t>Kmet Zupančič, Rotija in drugi: Poslovanje gospodarskih družb v letu 2009 - pregled po dejavnostih</t>
  </si>
  <si>
    <t>Izbrani kazalci gospodarskih družb 2008-2009</t>
  </si>
  <si>
    <t>Delovni zvezek 5/2010</t>
  </si>
</sst>
</file>

<file path=xl/styles.xml><?xml version="1.0" encoding="utf-8"?>
<styleSheet xmlns="http://schemas.openxmlformats.org/spreadsheetml/2006/main">
  <numFmts count="2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"/>
    <numFmt numFmtId="171" formatCode="0.00000"/>
    <numFmt numFmtId="172" formatCode="0.0000"/>
    <numFmt numFmtId="173" formatCode="[$-424]d\.\ mmmm\ yyyy"/>
    <numFmt numFmtId="174" formatCode="0.0000000"/>
    <numFmt numFmtId="175" formatCode="0.00000000"/>
    <numFmt numFmtId="176" formatCode="#,##0.0"/>
    <numFmt numFmtId="177" formatCode="#,##0.000"/>
    <numFmt numFmtId="178" formatCode="_-* #,##0.0\ _S_I_T_-;\-* #,##0.0\ _S_I_T_-;_-* &quot;-&quot;??\ _S_I_T_-;_-@_-"/>
    <numFmt numFmtId="179" formatCode="_-* #,##0\ _S_I_T_-;\-* #,##0\ _S_I_T_-;_-* &quot;-&quot;??\ _S_I_T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11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1" fontId="2" fillId="0" borderId="0" xfId="55" applyNumberFormat="1">
      <alignment/>
      <protection/>
    </xf>
    <xf numFmtId="3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11" fillId="33" borderId="13" xfId="0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68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176" fontId="0" fillId="33" borderId="10" xfId="0" applyNumberFormat="1" applyFont="1" applyFill="1" applyBorder="1" applyAlignment="1">
      <alignment horizontal="right" vertical="top" wrapText="1"/>
    </xf>
    <xf numFmtId="176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176" fontId="0" fillId="33" borderId="10" xfId="0" applyNumberFormat="1" applyFill="1" applyBorder="1" applyAlignment="1">
      <alignment/>
    </xf>
    <xf numFmtId="176" fontId="0" fillId="0" borderId="12" xfId="0" applyNumberFormat="1" applyBorder="1" applyAlignment="1">
      <alignment/>
    </xf>
    <xf numFmtId="4" fontId="0" fillId="33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33" borderId="11" xfId="0" applyFill="1" applyBorder="1" applyAlignment="1">
      <alignment/>
    </xf>
    <xf numFmtId="3" fontId="19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3" fontId="19" fillId="33" borderId="14" xfId="0" applyNumberFormat="1" applyFont="1" applyFill="1" applyBorder="1" applyAlignment="1">
      <alignment/>
    </xf>
    <xf numFmtId="176" fontId="19" fillId="33" borderId="14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0" fillId="33" borderId="10" xfId="0" applyNumberFormat="1" applyFont="1" applyFill="1" applyBorder="1" applyAlignment="1">
      <alignment horizontal="right" vertical="top" wrapText="1"/>
    </xf>
    <xf numFmtId="168" fontId="0" fillId="0" borderId="10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168" fontId="0" fillId="0" borderId="12" xfId="0" applyNumberFormat="1" applyBorder="1" applyAlignment="1">
      <alignment/>
    </xf>
    <xf numFmtId="1" fontId="11" fillId="33" borderId="13" xfId="0" applyNumberFormat="1" applyFont="1" applyFill="1" applyBorder="1" applyAlignment="1">
      <alignment horizontal="right"/>
    </xf>
    <xf numFmtId="4" fontId="19" fillId="33" borderId="14" xfId="0" applyNumberFormat="1" applyFont="1" applyFill="1" applyBorder="1" applyAlignment="1">
      <alignment/>
    </xf>
    <xf numFmtId="168" fontId="0" fillId="33" borderId="10" xfId="0" applyNumberFormat="1" applyFont="1" applyFill="1" applyBorder="1" applyAlignment="1">
      <alignment horizontal="right" wrapText="1"/>
    </xf>
    <xf numFmtId="1" fontId="0" fillId="33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ht="18">
      <c r="A1" s="53" t="s">
        <v>192</v>
      </c>
    </row>
    <row r="2" ht="18">
      <c r="A2" s="53" t="s">
        <v>190</v>
      </c>
    </row>
    <row r="3" ht="18">
      <c r="A3" s="53"/>
    </row>
    <row r="4" ht="18">
      <c r="A4" s="53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3" sqref="G63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15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9">
        <v>1.9</v>
      </c>
      <c r="D5" s="37">
        <v>0.8</v>
      </c>
    </row>
    <row r="6" spans="1:4" ht="14.25">
      <c r="A6" s="11" t="s">
        <v>28</v>
      </c>
      <c r="B6" s="11" t="s">
        <v>29</v>
      </c>
      <c r="C6" s="20">
        <v>-2.336099927237054</v>
      </c>
      <c r="D6" s="20">
        <v>-2.2</v>
      </c>
    </row>
    <row r="7" spans="1:4" ht="14.25">
      <c r="A7" s="1" t="s">
        <v>30</v>
      </c>
      <c r="B7" s="1" t="s">
        <v>31</v>
      </c>
      <c r="C7" s="21">
        <v>-5.022022851663744</v>
      </c>
      <c r="D7" s="21">
        <v>-4.36</v>
      </c>
    </row>
    <row r="8" spans="1:4" ht="14.25">
      <c r="A8" s="1" t="s">
        <v>32</v>
      </c>
      <c r="B8" s="1" t="s">
        <v>33</v>
      </c>
      <c r="C8" s="22">
        <v>2.0572566930357024</v>
      </c>
      <c r="D8" s="22">
        <v>0.96</v>
      </c>
    </row>
    <row r="9" spans="1:4" ht="14.25">
      <c r="A9" s="1" t="s">
        <v>34</v>
      </c>
      <c r="B9" s="1" t="s">
        <v>35</v>
      </c>
      <c r="C9" s="22">
        <v>0.1298853701599697</v>
      </c>
      <c r="D9" s="22">
        <v>4.3</v>
      </c>
    </row>
    <row r="10" spans="1:4" ht="14.25">
      <c r="A10" s="11" t="s">
        <v>36</v>
      </c>
      <c r="B10" s="11" t="s">
        <v>0</v>
      </c>
      <c r="C10" s="24">
        <v>-1.0381905824797848</v>
      </c>
      <c r="D10" s="24">
        <v>0.6</v>
      </c>
    </row>
    <row r="11" spans="1:4" ht="14.25">
      <c r="A11" s="1" t="s">
        <v>37</v>
      </c>
      <c r="B11" s="1" t="s">
        <v>38</v>
      </c>
      <c r="C11" s="22">
        <v>-4.235636859677823</v>
      </c>
      <c r="D11" s="22">
        <v>-0.6</v>
      </c>
    </row>
    <row r="12" spans="1:4" ht="14.25">
      <c r="A12" s="1" t="s">
        <v>39</v>
      </c>
      <c r="B12" s="1" t="s">
        <v>40</v>
      </c>
      <c r="C12" s="22">
        <v>2.2906358805204325</v>
      </c>
      <c r="D12" s="22">
        <v>-19.4</v>
      </c>
    </row>
    <row r="13" spans="1:4" ht="14.25">
      <c r="A13" s="1" t="s">
        <v>41</v>
      </c>
      <c r="B13" s="1" t="s">
        <v>42</v>
      </c>
      <c r="C13" s="22">
        <v>-25.895449381469327</v>
      </c>
      <c r="D13" s="22">
        <v>2</v>
      </c>
    </row>
    <row r="14" spans="1:4" ht="14.25">
      <c r="A14" s="1" t="s">
        <v>43</v>
      </c>
      <c r="B14" s="1" t="s">
        <v>44</v>
      </c>
      <c r="C14" s="22">
        <v>4.646323706147744</v>
      </c>
      <c r="D14" s="22">
        <v>3</v>
      </c>
    </row>
    <row r="15" spans="1:4" ht="14.25">
      <c r="A15" s="1" t="s">
        <v>45</v>
      </c>
      <c r="B15" s="1" t="s">
        <v>46</v>
      </c>
      <c r="C15" s="22">
        <v>-53.11898989884708</v>
      </c>
      <c r="D15" s="22">
        <v>-29.8</v>
      </c>
    </row>
    <row r="16" spans="1:4" ht="14.25">
      <c r="A16" s="11" t="s">
        <v>47</v>
      </c>
      <c r="B16" s="11" t="s">
        <v>1</v>
      </c>
      <c r="C16" s="24">
        <v>2.3458423141392197</v>
      </c>
      <c r="D16" s="44">
        <v>1.036312196268074</v>
      </c>
    </row>
    <row r="17" spans="1:4" ht="14.25">
      <c r="A17" s="1" t="s">
        <v>48</v>
      </c>
      <c r="B17" s="1" t="s">
        <v>49</v>
      </c>
      <c r="C17" s="22">
        <v>-0.15421034469219563</v>
      </c>
      <c r="D17" s="43">
        <v>0.980324793748038</v>
      </c>
    </row>
    <row r="18" spans="1:4" ht="14.25">
      <c r="A18" s="1" t="s">
        <v>50</v>
      </c>
      <c r="B18" s="1" t="s">
        <v>51</v>
      </c>
      <c r="C18" s="22">
        <v>4.017823769559176</v>
      </c>
      <c r="D18" s="43">
        <v>-36.97888231684708</v>
      </c>
    </row>
    <row r="19" spans="1:4" ht="14.25">
      <c r="A19" s="1" t="s">
        <v>52</v>
      </c>
      <c r="B19" s="1" t="s">
        <v>53</v>
      </c>
      <c r="C19" s="22">
        <v>0.5788082389471627</v>
      </c>
      <c r="D19" s="43">
        <v>-2.374015052114687</v>
      </c>
    </row>
    <row r="20" spans="1:4" ht="14.25">
      <c r="A20" s="1" t="s">
        <v>54</v>
      </c>
      <c r="B20" s="1" t="s">
        <v>55</v>
      </c>
      <c r="C20" s="22">
        <v>-1.4322602381699456</v>
      </c>
      <c r="D20" s="43">
        <v>-2.113690329068891</v>
      </c>
    </row>
    <row r="21" spans="1:4" ht="14.25">
      <c r="A21" s="1" t="s">
        <v>56</v>
      </c>
      <c r="B21" s="1" t="s">
        <v>57</v>
      </c>
      <c r="C21" s="22">
        <v>-0.06287184713338179</v>
      </c>
      <c r="D21" s="43">
        <v>1.2992245100706061</v>
      </c>
    </row>
    <row r="22" spans="1:4" ht="14.25">
      <c r="A22" s="1" t="s">
        <v>58</v>
      </c>
      <c r="B22" s="1" t="s">
        <v>183</v>
      </c>
      <c r="C22" s="22">
        <v>-0.4008341649915783</v>
      </c>
      <c r="D22" s="43">
        <v>-1.0654286503211179</v>
      </c>
    </row>
    <row r="23" spans="1:4" ht="14.25">
      <c r="A23" s="1" t="s">
        <v>59</v>
      </c>
      <c r="B23" s="1" t="s">
        <v>60</v>
      </c>
      <c r="C23" s="22">
        <v>-0.24112690637792633</v>
      </c>
      <c r="D23" s="43">
        <v>2.8701805102138755</v>
      </c>
    </row>
    <row r="24" spans="1:4" ht="14.25">
      <c r="A24" s="1" t="s">
        <v>61</v>
      </c>
      <c r="B24" s="1" t="s">
        <v>62</v>
      </c>
      <c r="C24" s="22">
        <v>1.1178268092905679</v>
      </c>
      <c r="D24" s="43">
        <v>0.4312922343794816</v>
      </c>
    </row>
    <row r="25" spans="1:4" ht="14.25">
      <c r="A25" s="1" t="s">
        <v>63</v>
      </c>
      <c r="B25" s="1" t="s">
        <v>64</v>
      </c>
      <c r="C25" s="22">
        <v>1.0422734173960675</v>
      </c>
      <c r="D25" s="43">
        <v>-0.8327523356039969</v>
      </c>
    </row>
    <row r="26" spans="1:4" ht="14.25">
      <c r="A26" s="1" t="s">
        <v>65</v>
      </c>
      <c r="B26" s="1" t="s">
        <v>66</v>
      </c>
      <c r="C26" s="22">
        <v>2.262107791717219</v>
      </c>
      <c r="D26" s="43">
        <v>2.1930129952595934</v>
      </c>
    </row>
    <row r="27" spans="1:4" ht="14.25">
      <c r="A27" s="1" t="s">
        <v>67</v>
      </c>
      <c r="B27" s="1" t="s">
        <v>68</v>
      </c>
      <c r="C27" s="22">
        <v>14.318306606672584</v>
      </c>
      <c r="D27" s="43">
        <v>14.707595235134042</v>
      </c>
    </row>
    <row r="28" spans="1:4" ht="14.25">
      <c r="A28" s="1" t="s">
        <v>69</v>
      </c>
      <c r="B28" s="1" t="s">
        <v>70</v>
      </c>
      <c r="C28" s="22">
        <v>-0.06750748187328687</v>
      </c>
      <c r="D28" s="43">
        <v>1.593644276290794</v>
      </c>
    </row>
    <row r="29" spans="1:4" ht="14.25">
      <c r="A29" s="1" t="s">
        <v>71</v>
      </c>
      <c r="B29" s="1" t="s">
        <v>72</v>
      </c>
      <c r="C29" s="22">
        <v>4.634957312284755</v>
      </c>
      <c r="D29" s="43">
        <v>-0.24684243225570773</v>
      </c>
    </row>
    <row r="30" spans="1:4" ht="14.25">
      <c r="A30" s="1" t="s">
        <v>73</v>
      </c>
      <c r="B30" s="1" t="s">
        <v>2</v>
      </c>
      <c r="C30" s="22">
        <v>1.2099620914408875</v>
      </c>
      <c r="D30" s="43">
        <v>-7.174480772220604</v>
      </c>
    </row>
    <row r="31" spans="1:4" ht="14.25">
      <c r="A31" s="1" t="s">
        <v>74</v>
      </c>
      <c r="B31" s="1" t="s">
        <v>75</v>
      </c>
      <c r="C31" s="22">
        <v>2.2895919038635086</v>
      </c>
      <c r="D31" s="43">
        <v>-0.6678602506214069</v>
      </c>
    </row>
    <row r="32" spans="1:4" ht="14.25">
      <c r="A32" s="1" t="s">
        <v>76</v>
      </c>
      <c r="B32" s="1" t="s">
        <v>77</v>
      </c>
      <c r="C32" s="22">
        <v>4.009834520005989</v>
      </c>
      <c r="D32" s="43">
        <v>0.4755475174162311</v>
      </c>
    </row>
    <row r="33" spans="1:4" ht="14.25">
      <c r="A33" s="1" t="s">
        <v>78</v>
      </c>
      <c r="B33" s="1" t="s">
        <v>79</v>
      </c>
      <c r="C33" s="22">
        <v>2.577702474739223</v>
      </c>
      <c r="D33" s="43">
        <v>1.8191121821932654</v>
      </c>
    </row>
    <row r="34" spans="1:4" ht="14.25">
      <c r="A34" s="1" t="s">
        <v>80</v>
      </c>
      <c r="B34" s="1" t="s">
        <v>81</v>
      </c>
      <c r="C34" s="22">
        <v>2.2633706119219705</v>
      </c>
      <c r="D34" s="43">
        <v>5.984906681154894</v>
      </c>
    </row>
    <row r="35" spans="1:4" ht="14.25">
      <c r="A35" s="1" t="s">
        <v>82</v>
      </c>
      <c r="B35" s="1" t="s">
        <v>83</v>
      </c>
      <c r="C35" s="22">
        <v>1.299839217856888</v>
      </c>
      <c r="D35" s="43">
        <v>0.005519427330110919</v>
      </c>
    </row>
    <row r="36" spans="1:4" ht="14.25">
      <c r="A36" s="1" t="s">
        <v>84</v>
      </c>
      <c r="B36" s="1" t="s">
        <v>85</v>
      </c>
      <c r="C36" s="22">
        <v>-10.487065900881145</v>
      </c>
      <c r="D36" s="43">
        <v>-8.52454885307893</v>
      </c>
    </row>
    <row r="37" spans="1:4" ht="14.25">
      <c r="A37" s="1" t="s">
        <v>86</v>
      </c>
      <c r="B37" s="1" t="s">
        <v>87</v>
      </c>
      <c r="C37" s="22">
        <v>-0.7668712171206231</v>
      </c>
      <c r="D37" s="43">
        <v>-4.754036996608436</v>
      </c>
    </row>
    <row r="38" spans="1:4" ht="14.25">
      <c r="A38" s="1" t="s">
        <v>88</v>
      </c>
      <c r="B38" s="1" t="s">
        <v>89</v>
      </c>
      <c r="C38" s="22">
        <v>1.6339141191684103</v>
      </c>
      <c r="D38" s="43">
        <v>2.243383970995211</v>
      </c>
    </row>
    <row r="39" spans="1:4" ht="14.25">
      <c r="A39" s="1" t="s">
        <v>90</v>
      </c>
      <c r="B39" s="1" t="s">
        <v>91</v>
      </c>
      <c r="C39" s="22">
        <v>4.906870786879821</v>
      </c>
      <c r="D39" s="43">
        <v>3.4211910837148904</v>
      </c>
    </row>
    <row r="40" spans="1:4" ht="14.25">
      <c r="A40" s="11" t="s">
        <v>92</v>
      </c>
      <c r="B40" s="11" t="s">
        <v>93</v>
      </c>
      <c r="C40" s="24">
        <v>3.6440436367661873</v>
      </c>
      <c r="D40" s="24">
        <v>3.5</v>
      </c>
    </row>
    <row r="41" spans="1:4" ht="14.25">
      <c r="A41" s="1" t="s">
        <v>94</v>
      </c>
      <c r="B41" s="1" t="s">
        <v>95</v>
      </c>
      <c r="C41" s="22">
        <v>3.6440436367661873</v>
      </c>
      <c r="D41" s="22">
        <v>3.5</v>
      </c>
    </row>
    <row r="42" spans="1:4" ht="14.25">
      <c r="A42" s="11" t="s">
        <v>96</v>
      </c>
      <c r="B42" s="11" t="s">
        <v>97</v>
      </c>
      <c r="C42" s="24">
        <v>1.965079399725893</v>
      </c>
      <c r="D42" s="24">
        <v>1.1041304299659638</v>
      </c>
    </row>
    <row r="43" spans="1:4" ht="14.25">
      <c r="A43" s="1" t="s">
        <v>98</v>
      </c>
      <c r="B43" s="1" t="s">
        <v>99</v>
      </c>
      <c r="C43" s="22">
        <v>1.3422473235073584</v>
      </c>
      <c r="D43" s="22">
        <v>2.3375362019488977</v>
      </c>
    </row>
    <row r="44" spans="1:4" ht="14.25">
      <c r="A44" s="1" t="s">
        <v>100</v>
      </c>
      <c r="B44" s="1" t="s">
        <v>101</v>
      </c>
      <c r="C44" s="22">
        <v>0.09453211330230175</v>
      </c>
      <c r="D44" s="22">
        <v>4.682759772743569</v>
      </c>
    </row>
    <row r="45" spans="1:4" ht="14.25">
      <c r="A45" s="1" t="s">
        <v>102</v>
      </c>
      <c r="B45" s="1" t="s">
        <v>103</v>
      </c>
      <c r="C45" s="22">
        <v>2.410178461796706</v>
      </c>
      <c r="D45" s="22">
        <v>-0.22833533764466396</v>
      </c>
    </row>
    <row r="46" spans="1:4" ht="14.25">
      <c r="A46" s="1" t="s">
        <v>104</v>
      </c>
      <c r="B46" s="1" t="s">
        <v>105</v>
      </c>
      <c r="C46" s="22">
        <v>5.013482626909099</v>
      </c>
      <c r="D46" s="22">
        <v>4.1601366899324965</v>
      </c>
    </row>
    <row r="47" spans="1:4" ht="14.25">
      <c r="A47" s="11" t="s">
        <v>106</v>
      </c>
      <c r="B47" s="11" t="s">
        <v>3</v>
      </c>
      <c r="C47" s="24">
        <v>1.9957503015099771</v>
      </c>
      <c r="D47" s="24">
        <v>0.18859222500391343</v>
      </c>
    </row>
    <row r="48" spans="1:4" ht="14.25">
      <c r="A48" s="1" t="s">
        <v>107</v>
      </c>
      <c r="B48" s="1" t="s">
        <v>108</v>
      </c>
      <c r="C48" s="22">
        <v>0.8715970904884218</v>
      </c>
      <c r="D48" s="22">
        <v>-1.8145245660514782</v>
      </c>
    </row>
    <row r="49" spans="1:4" ht="14.25">
      <c r="A49" s="1" t="s">
        <v>109</v>
      </c>
      <c r="B49" s="1" t="s">
        <v>110</v>
      </c>
      <c r="C49" s="22">
        <v>2.4876323897980273</v>
      </c>
      <c r="D49" s="22">
        <v>1.957485402857664</v>
      </c>
    </row>
    <row r="50" spans="1:4" ht="14.25">
      <c r="A50" s="1" t="s">
        <v>111</v>
      </c>
      <c r="B50" s="1" t="s">
        <v>112</v>
      </c>
      <c r="C50" s="22">
        <v>3.184754545545887</v>
      </c>
      <c r="D50" s="22">
        <v>0.934715947363547</v>
      </c>
    </row>
    <row r="51" spans="1:4" ht="14.25">
      <c r="A51" s="11" t="s">
        <v>113</v>
      </c>
      <c r="B51" s="11" t="s">
        <v>114</v>
      </c>
      <c r="C51" s="24">
        <v>1.48</v>
      </c>
      <c r="D51" s="24">
        <v>1.5</v>
      </c>
    </row>
    <row r="52" spans="1:4" ht="14.25">
      <c r="A52" s="1" t="s">
        <v>115</v>
      </c>
      <c r="B52" s="1" t="s">
        <v>116</v>
      </c>
      <c r="C52" s="22">
        <v>1.3104253503166488</v>
      </c>
      <c r="D52" s="22">
        <v>0.7</v>
      </c>
    </row>
    <row r="53" spans="1:4" ht="14.25">
      <c r="A53" s="1" t="s">
        <v>117</v>
      </c>
      <c r="B53" s="1" t="s">
        <v>118</v>
      </c>
      <c r="C53" s="22">
        <v>2.6284885883144553</v>
      </c>
      <c r="D53" s="22">
        <v>2.1</v>
      </c>
    </row>
    <row r="54" spans="1:4" ht="14.25">
      <c r="A54" s="1" t="s">
        <v>119</v>
      </c>
      <c r="B54" s="1" t="s">
        <v>120</v>
      </c>
      <c r="C54" s="22">
        <v>0.0031869725705718035</v>
      </c>
      <c r="D54" s="22">
        <v>0.9</v>
      </c>
    </row>
    <row r="55" spans="1:4" ht="14.25">
      <c r="A55" s="11" t="s">
        <v>121</v>
      </c>
      <c r="B55" s="11" t="s">
        <v>122</v>
      </c>
      <c r="C55" s="24">
        <v>2.7836881705646888</v>
      </c>
      <c r="D55" s="24">
        <v>-3.7</v>
      </c>
    </row>
    <row r="56" spans="1:4" ht="14.25">
      <c r="A56" s="1" t="s">
        <v>123</v>
      </c>
      <c r="B56" s="1" t="s">
        <v>124</v>
      </c>
      <c r="C56" s="22">
        <v>0.21069043498299816</v>
      </c>
      <c r="D56" s="22">
        <v>-2.6</v>
      </c>
    </row>
    <row r="57" spans="1:4" ht="14.25">
      <c r="A57" s="1" t="s">
        <v>125</v>
      </c>
      <c r="B57" s="1" t="s">
        <v>5</v>
      </c>
      <c r="C57" s="22">
        <v>8.621119326558356</v>
      </c>
      <c r="D57" s="22">
        <v>2.4</v>
      </c>
    </row>
    <row r="58" spans="1:4" ht="14.25">
      <c r="A58" s="1" t="s">
        <v>126</v>
      </c>
      <c r="B58" s="1" t="s">
        <v>6</v>
      </c>
      <c r="C58" s="22">
        <v>-0.3833733817730882</v>
      </c>
      <c r="D58" s="22">
        <v>-5.2</v>
      </c>
    </row>
    <row r="59" spans="1:4" ht="14.25">
      <c r="A59" s="1" t="s">
        <v>127</v>
      </c>
      <c r="B59" s="1" t="s">
        <v>128</v>
      </c>
      <c r="C59" s="22">
        <v>6.187905711093469</v>
      </c>
      <c r="D59" s="22">
        <v>-8.1</v>
      </c>
    </row>
    <row r="60" spans="1:4" ht="14.25">
      <c r="A60" s="1" t="s">
        <v>129</v>
      </c>
      <c r="B60" s="1" t="s">
        <v>130</v>
      </c>
      <c r="C60" s="22">
        <v>6.035690697531255</v>
      </c>
      <c r="D60" s="22">
        <v>6.5</v>
      </c>
    </row>
    <row r="61" spans="1:4" ht="14.25">
      <c r="A61" s="11" t="s">
        <v>131</v>
      </c>
      <c r="B61" s="11" t="s">
        <v>4</v>
      </c>
      <c r="C61" s="24">
        <v>-2.43</v>
      </c>
      <c r="D61" s="24">
        <v>-3.6</v>
      </c>
    </row>
    <row r="62" spans="1:4" ht="14.25">
      <c r="A62" s="1" t="s">
        <v>132</v>
      </c>
      <c r="B62" s="1" t="s">
        <v>133</v>
      </c>
      <c r="C62" s="22">
        <v>-3.8064980889079116</v>
      </c>
      <c r="D62" s="22">
        <v>-5.7</v>
      </c>
    </row>
    <row r="63" spans="1:4" ht="14.25">
      <c r="A63" s="1" t="s">
        <v>134</v>
      </c>
      <c r="B63" s="1" t="s">
        <v>135</v>
      </c>
      <c r="C63" s="22">
        <v>-1.2157840774005648</v>
      </c>
      <c r="D63" s="22">
        <v>-1.5</v>
      </c>
    </row>
    <row r="64" spans="1:4" ht="14.25">
      <c r="A64" s="11" t="s">
        <v>136</v>
      </c>
      <c r="B64" s="11" t="s">
        <v>137</v>
      </c>
      <c r="C64" s="24">
        <v>6.6</v>
      </c>
      <c r="D64" s="44">
        <v>3.587554805760028</v>
      </c>
    </row>
    <row r="65" spans="1:4" ht="14.25">
      <c r="A65" s="1" t="s">
        <v>138</v>
      </c>
      <c r="B65" s="1" t="s">
        <v>139</v>
      </c>
      <c r="C65" s="22">
        <v>3.0550567003710665</v>
      </c>
      <c r="D65" s="43">
        <v>-2.3848660896198517</v>
      </c>
    </row>
    <row r="66" spans="1:4" ht="14.25">
      <c r="A66" s="1" t="s">
        <v>140</v>
      </c>
      <c r="B66" s="1" t="s">
        <v>141</v>
      </c>
      <c r="C66" s="22">
        <v>7.856908616367515</v>
      </c>
      <c r="D66" s="43">
        <v>-1.0760122698278571</v>
      </c>
    </row>
    <row r="67" spans="1:4" ht="14.25">
      <c r="A67" s="1" t="s">
        <v>142</v>
      </c>
      <c r="B67" s="1" t="s">
        <v>143</v>
      </c>
      <c r="C67" s="22">
        <v>-3.9031657570807203</v>
      </c>
      <c r="D67" s="43">
        <v>-4.929501477825834</v>
      </c>
    </row>
    <row r="68" spans="1:4" ht="14.25">
      <c r="A68" s="1" t="s">
        <v>144</v>
      </c>
      <c r="B68" s="1" t="s">
        <v>145</v>
      </c>
      <c r="C68" s="22">
        <v>8.998010187853101</v>
      </c>
      <c r="D68" s="43">
        <v>5.417424439077231</v>
      </c>
    </row>
    <row r="69" spans="1:4" ht="14.25">
      <c r="A69" s="1" t="s">
        <v>146</v>
      </c>
      <c r="B69" s="1" t="s">
        <v>147</v>
      </c>
      <c r="C69" s="22">
        <v>4.754730964661181</v>
      </c>
      <c r="D69" s="43">
        <v>4.313442262745191</v>
      </c>
    </row>
    <row r="70" spans="1:4" ht="14.25">
      <c r="A70" s="1" t="s">
        <v>148</v>
      </c>
      <c r="B70" s="1" t="s">
        <v>149</v>
      </c>
      <c r="C70" s="22">
        <v>3.659757458962461</v>
      </c>
      <c r="D70" s="43">
        <v>3.29814944864123</v>
      </c>
    </row>
    <row r="71" spans="1:4" ht="14.25">
      <c r="A71" s="11" t="s">
        <v>150</v>
      </c>
      <c r="B71" s="11" t="s">
        <v>151</v>
      </c>
      <c r="C71" s="24">
        <v>5.257956513899313</v>
      </c>
      <c r="D71" s="24">
        <v>0.4</v>
      </c>
    </row>
    <row r="72" spans="1:4" ht="14.25">
      <c r="A72" s="1" t="s">
        <v>152</v>
      </c>
      <c r="B72" s="1" t="s">
        <v>7</v>
      </c>
      <c r="C72" s="22">
        <v>5.257956513899313</v>
      </c>
      <c r="D72" s="22">
        <v>0.4</v>
      </c>
    </row>
    <row r="73" spans="1:4" ht="14.25">
      <c r="A73" s="11" t="s">
        <v>153</v>
      </c>
      <c r="B73" s="11" t="s">
        <v>154</v>
      </c>
      <c r="C73" s="24">
        <v>6.890226067094625</v>
      </c>
      <c r="D73" s="44">
        <v>4.410488804733826</v>
      </c>
    </row>
    <row r="74" spans="1:4" ht="14.25">
      <c r="A74" s="1" t="s">
        <v>155</v>
      </c>
      <c r="B74" s="1" t="s">
        <v>156</v>
      </c>
      <c r="C74" s="22">
        <v>9.266922147544838</v>
      </c>
      <c r="D74" s="43">
        <v>9.159167478645244</v>
      </c>
    </row>
    <row r="75" spans="1:4" ht="14.25">
      <c r="A75" s="1" t="s">
        <v>157</v>
      </c>
      <c r="B75" s="1" t="s">
        <v>158</v>
      </c>
      <c r="C75" s="22">
        <v>9.67316314446979</v>
      </c>
      <c r="D75" s="43">
        <v>6.081992564712672</v>
      </c>
    </row>
    <row r="76" spans="1:4" ht="14.25">
      <c r="A76" s="1" t="s">
        <v>159</v>
      </c>
      <c r="B76" s="1" t="s">
        <v>160</v>
      </c>
      <c r="C76" s="22">
        <v>6.676512755350802</v>
      </c>
      <c r="D76" s="43">
        <v>3.7143813036031883</v>
      </c>
    </row>
    <row r="77" spans="1:4" ht="14.25">
      <c r="A77" s="1" t="s">
        <v>161</v>
      </c>
      <c r="B77" s="1" t="s">
        <v>162</v>
      </c>
      <c r="C77" s="22">
        <v>4.664411262690875</v>
      </c>
      <c r="D77" s="43">
        <v>3.9452625236388976</v>
      </c>
    </row>
    <row r="78" spans="1:4" ht="14.25">
      <c r="A78" s="1" t="s">
        <v>163</v>
      </c>
      <c r="B78" s="1" t="s">
        <v>164</v>
      </c>
      <c r="C78" s="22">
        <v>3.09027303806335</v>
      </c>
      <c r="D78" s="43">
        <v>1.3783714967402778</v>
      </c>
    </row>
    <row r="79" spans="1:4" ht="14.25">
      <c r="A79" s="1" t="s">
        <v>165</v>
      </c>
      <c r="B79" s="1" t="s">
        <v>166</v>
      </c>
      <c r="C79" s="22">
        <v>3.694361509423369</v>
      </c>
      <c r="D79" s="43">
        <v>2.426152395422221</v>
      </c>
    </row>
    <row r="80" spans="1:4" ht="14.25">
      <c r="A80" s="1" t="s">
        <v>167</v>
      </c>
      <c r="B80" s="1" t="s">
        <v>168</v>
      </c>
      <c r="C80" s="22">
        <v>2.1125886770146227</v>
      </c>
      <c r="D80" s="43">
        <v>2.902518255719367</v>
      </c>
    </row>
    <row r="81" spans="1:4" ht="14.25">
      <c r="A81" s="11" t="s">
        <v>169</v>
      </c>
      <c r="B81" s="11" t="s">
        <v>170</v>
      </c>
      <c r="C81" s="24">
        <v>0.27</v>
      </c>
      <c r="D81" s="24">
        <v>-0.6</v>
      </c>
    </row>
    <row r="82" spans="1:4" ht="14.25">
      <c r="A82" s="1" t="s">
        <v>171</v>
      </c>
      <c r="B82" s="1" t="s">
        <v>172</v>
      </c>
      <c r="C82" s="22">
        <v>0.7551725076252591</v>
      </c>
      <c r="D82" s="22">
        <v>-1.8</v>
      </c>
    </row>
    <row r="83" spans="1:4" ht="14.25">
      <c r="A83" s="1" t="s">
        <v>173</v>
      </c>
      <c r="B83" s="1" t="s">
        <v>174</v>
      </c>
      <c r="C83" s="22">
        <v>2.0661961024693594</v>
      </c>
      <c r="D83" s="22">
        <v>-0.4</v>
      </c>
    </row>
    <row r="84" spans="1:4" ht="14.25">
      <c r="A84" s="1" t="s">
        <v>175</v>
      </c>
      <c r="B84" s="1" t="s">
        <v>176</v>
      </c>
      <c r="C84" s="22">
        <v>0.10377991697765968</v>
      </c>
      <c r="D84" s="22">
        <v>-1.5</v>
      </c>
    </row>
    <row r="85" spans="1:4" ht="14.25">
      <c r="A85" s="1" t="s">
        <v>177</v>
      </c>
      <c r="B85" s="1" t="s">
        <v>178</v>
      </c>
      <c r="C85" s="22">
        <v>-3.4211228373906435</v>
      </c>
      <c r="D85" s="22">
        <v>-1.7</v>
      </c>
    </row>
    <row r="86" spans="1:4" ht="14.25">
      <c r="A86" s="1" t="s">
        <v>179</v>
      </c>
      <c r="B86" s="1" t="s">
        <v>180</v>
      </c>
      <c r="C86" s="22">
        <v>1.320213345044806</v>
      </c>
      <c r="D86" s="22">
        <v>1.9</v>
      </c>
    </row>
    <row r="87" spans="1:4" ht="14.25">
      <c r="A87" s="12" t="s">
        <v>181</v>
      </c>
      <c r="B87" s="12" t="s">
        <v>182</v>
      </c>
      <c r="C87" s="25">
        <v>2.166376134248663</v>
      </c>
      <c r="D87" s="25">
        <v>1.3</v>
      </c>
    </row>
    <row r="89" ht="14.25">
      <c r="A8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47" sqref="E4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16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8">
        <v>35278.828458064534</v>
      </c>
      <c r="D5" s="36">
        <v>34168</v>
      </c>
    </row>
    <row r="6" spans="1:4" ht="14.25">
      <c r="A6" s="11" t="s">
        <v>28</v>
      </c>
      <c r="B6" s="11" t="s">
        <v>29</v>
      </c>
      <c r="C6" s="10">
        <v>26985.429222109513</v>
      </c>
      <c r="D6" s="10">
        <v>26392</v>
      </c>
    </row>
    <row r="7" spans="1:4" ht="14.25">
      <c r="A7" s="1" t="s">
        <v>30</v>
      </c>
      <c r="B7" s="1" t="s">
        <v>31</v>
      </c>
      <c r="C7" s="19">
        <v>23786.328536852932</v>
      </c>
      <c r="D7" s="19">
        <v>24268</v>
      </c>
    </row>
    <row r="8" spans="1:4" ht="14.25">
      <c r="A8" s="1" t="s">
        <v>32</v>
      </c>
      <c r="B8" s="1" t="s">
        <v>33</v>
      </c>
      <c r="C8" s="15">
        <v>32262.85057328403</v>
      </c>
      <c r="D8" s="15">
        <v>29602</v>
      </c>
    </row>
    <row r="9" spans="1:4" ht="14.25">
      <c r="A9" s="1" t="s">
        <v>34</v>
      </c>
      <c r="B9" s="1" t="s">
        <v>35</v>
      </c>
      <c r="C9" s="15">
        <v>12797.980659840729</v>
      </c>
      <c r="D9" s="15">
        <v>20937</v>
      </c>
    </row>
    <row r="10" spans="1:4" ht="14.25">
      <c r="A10" s="11" t="s">
        <v>36</v>
      </c>
      <c r="B10" s="11" t="s">
        <v>0</v>
      </c>
      <c r="C10" s="17">
        <v>44146.53312417765</v>
      </c>
      <c r="D10" s="17">
        <v>47830</v>
      </c>
    </row>
    <row r="11" spans="1:4" ht="14.25">
      <c r="A11" s="1" t="s">
        <v>37</v>
      </c>
      <c r="B11" s="1" t="s">
        <v>38</v>
      </c>
      <c r="C11" s="15">
        <v>43015.1486002538</v>
      </c>
      <c r="D11" s="15">
        <v>50072</v>
      </c>
    </row>
    <row r="12" spans="1:4" ht="14.25">
      <c r="A12" s="1" t="s">
        <v>39</v>
      </c>
      <c r="B12" s="1" t="s">
        <v>40</v>
      </c>
      <c r="C12" s="23" t="s">
        <v>189</v>
      </c>
      <c r="D12" s="23" t="s">
        <v>189</v>
      </c>
    </row>
    <row r="13" spans="1:4" ht="14.25">
      <c r="A13" s="1" t="s">
        <v>41</v>
      </c>
      <c r="B13" s="1" t="s">
        <v>42</v>
      </c>
      <c r="C13" s="15">
        <v>479.5436022819886</v>
      </c>
      <c r="D13" s="15">
        <v>14126</v>
      </c>
    </row>
    <row r="14" spans="1:4" ht="14.25">
      <c r="A14" s="1" t="s">
        <v>43</v>
      </c>
      <c r="B14" s="1" t="s">
        <v>44</v>
      </c>
      <c r="C14" s="15">
        <v>48900.23559313749</v>
      </c>
      <c r="D14" s="15">
        <v>45785</v>
      </c>
    </row>
    <row r="15" spans="1:4" ht="14.25">
      <c r="A15" s="1" t="s">
        <v>45</v>
      </c>
      <c r="B15" s="1" t="s">
        <v>46</v>
      </c>
      <c r="C15" s="15">
        <v>18637.078338444386</v>
      </c>
      <c r="D15" s="15">
        <v>19009</v>
      </c>
    </row>
    <row r="16" spans="1:4" ht="14.25">
      <c r="A16" s="11" t="s">
        <v>47</v>
      </c>
      <c r="B16" s="11" t="s">
        <v>1</v>
      </c>
      <c r="C16" s="17">
        <v>32003.19346453394</v>
      </c>
      <c r="D16" s="17">
        <v>31523.324970232934</v>
      </c>
    </row>
    <row r="17" spans="1:4" ht="14.25">
      <c r="A17" s="1" t="s">
        <v>48</v>
      </c>
      <c r="B17" s="1" t="s">
        <v>49</v>
      </c>
      <c r="C17" s="15">
        <v>28489.0786877207</v>
      </c>
      <c r="D17" s="15">
        <v>29842.67492095054</v>
      </c>
    </row>
    <row r="18" spans="1:4" ht="14.25">
      <c r="A18" s="1" t="s">
        <v>50</v>
      </c>
      <c r="B18" s="1" t="s">
        <v>51</v>
      </c>
      <c r="C18" s="15">
        <v>62485.40946100129</v>
      </c>
      <c r="D18" s="15">
        <v>64600.159118802534</v>
      </c>
    </row>
    <row r="19" spans="1:4" ht="14.25">
      <c r="A19" s="1" t="s">
        <v>52</v>
      </c>
      <c r="B19" s="1" t="s">
        <v>53</v>
      </c>
      <c r="C19" s="15">
        <v>24062.854357607066</v>
      </c>
      <c r="D19" s="15">
        <v>23702.1760752872</v>
      </c>
    </row>
    <row r="20" spans="1:4" ht="14.25">
      <c r="A20" s="1" t="s">
        <v>54</v>
      </c>
      <c r="B20" s="1" t="s">
        <v>55</v>
      </c>
      <c r="C20" s="15">
        <v>14325.295591598955</v>
      </c>
      <c r="D20" s="15">
        <v>14552.633363888595</v>
      </c>
    </row>
    <row r="21" spans="1:4" ht="14.25">
      <c r="A21" s="1" t="s">
        <v>56</v>
      </c>
      <c r="B21" s="1" t="s">
        <v>57</v>
      </c>
      <c r="C21" s="15">
        <v>17695.270498212543</v>
      </c>
      <c r="D21" s="15">
        <v>18241.967492306314</v>
      </c>
    </row>
    <row r="22" spans="1:4" ht="14.25">
      <c r="A22" s="1" t="s">
        <v>58</v>
      </c>
      <c r="B22" s="1" t="s">
        <v>183</v>
      </c>
      <c r="C22" s="15">
        <v>21927.50260211545</v>
      </c>
      <c r="D22" s="15">
        <v>22276.53498747005</v>
      </c>
    </row>
    <row r="23" spans="1:4" ht="14.25">
      <c r="A23" s="1" t="s">
        <v>59</v>
      </c>
      <c r="B23" s="1" t="s">
        <v>60</v>
      </c>
      <c r="C23" s="15">
        <v>30736.803213476538</v>
      </c>
      <c r="D23" s="15">
        <v>40028.04829966586</v>
      </c>
    </row>
    <row r="24" spans="1:4" ht="14.25">
      <c r="A24" s="1" t="s">
        <v>61</v>
      </c>
      <c r="B24" s="1" t="s">
        <v>62</v>
      </c>
      <c r="C24" s="15">
        <v>31570.917131345414</v>
      </c>
      <c r="D24" s="15">
        <v>30965.946835847626</v>
      </c>
    </row>
    <row r="25" spans="1:4" ht="14.25">
      <c r="A25" s="1" t="s">
        <v>63</v>
      </c>
      <c r="B25" s="1" t="s">
        <v>64</v>
      </c>
      <c r="C25" s="15">
        <v>31728.57490864799</v>
      </c>
      <c r="D25" s="15">
        <v>38384.19341731004</v>
      </c>
    </row>
    <row r="26" spans="1:4" ht="14.25">
      <c r="A26" s="1" t="s">
        <v>65</v>
      </c>
      <c r="B26" s="1" t="s">
        <v>66</v>
      </c>
      <c r="C26" s="15">
        <v>39731.51556089866</v>
      </c>
      <c r="D26" s="15">
        <v>42920.29826504469</v>
      </c>
    </row>
    <row r="27" spans="1:4" ht="14.25">
      <c r="A27" s="1" t="s">
        <v>67</v>
      </c>
      <c r="B27" s="1" t="s">
        <v>68</v>
      </c>
      <c r="C27" s="15">
        <v>92609.33764849619</v>
      </c>
      <c r="D27" s="15">
        <v>91009.5731556228</v>
      </c>
    </row>
    <row r="28" spans="1:4" ht="14.25">
      <c r="A28" s="1" t="s">
        <v>69</v>
      </c>
      <c r="B28" s="1" t="s">
        <v>70</v>
      </c>
      <c r="C28" s="15">
        <v>30502.84856134332</v>
      </c>
      <c r="D28" s="15">
        <v>31870.764421302567</v>
      </c>
    </row>
    <row r="29" spans="1:4" ht="14.25">
      <c r="A29" s="1" t="s">
        <v>71</v>
      </c>
      <c r="B29" s="1" t="s">
        <v>72</v>
      </c>
      <c r="C29" s="15">
        <v>35858.77209605162</v>
      </c>
      <c r="D29" s="15">
        <v>31752.658399815424</v>
      </c>
    </row>
    <row r="30" spans="1:4" ht="14.25">
      <c r="A30" s="1" t="s">
        <v>73</v>
      </c>
      <c r="B30" s="1" t="s">
        <v>2</v>
      </c>
      <c r="C30" s="15">
        <v>35553.58775789535</v>
      </c>
      <c r="D30" s="15">
        <v>22983.405064960345</v>
      </c>
    </row>
    <row r="31" spans="1:4" ht="14.25">
      <c r="A31" s="1" t="s">
        <v>74</v>
      </c>
      <c r="B31" s="1" t="s">
        <v>75</v>
      </c>
      <c r="C31" s="15">
        <v>28637.74040219913</v>
      </c>
      <c r="D31" s="15">
        <v>25713.605568650702</v>
      </c>
    </row>
    <row r="32" spans="1:4" ht="14.25">
      <c r="A32" s="1" t="s">
        <v>76</v>
      </c>
      <c r="B32" s="1" t="s">
        <v>77</v>
      </c>
      <c r="C32" s="15">
        <v>30940.841974471932</v>
      </c>
      <c r="D32" s="15">
        <v>27583.56177371037</v>
      </c>
    </row>
    <row r="33" spans="1:4" ht="14.25">
      <c r="A33" s="1" t="s">
        <v>78</v>
      </c>
      <c r="B33" s="1" t="s">
        <v>79</v>
      </c>
      <c r="C33" s="15">
        <v>29887.175949696768</v>
      </c>
      <c r="D33" s="15">
        <v>28869.90137786402</v>
      </c>
    </row>
    <row r="34" spans="1:4" ht="14.25">
      <c r="A34" s="1" t="s">
        <v>80</v>
      </c>
      <c r="B34" s="1" t="s">
        <v>81</v>
      </c>
      <c r="C34" s="15">
        <v>30325.49205814426</v>
      </c>
      <c r="D34" s="15">
        <v>28168.630514986125</v>
      </c>
    </row>
    <row r="35" spans="1:4" ht="14.25">
      <c r="A35" s="1" t="s">
        <v>82</v>
      </c>
      <c r="B35" s="1" t="s">
        <v>83</v>
      </c>
      <c r="C35" s="15">
        <v>34935.128939747636</v>
      </c>
      <c r="D35" s="15">
        <v>36393.5874583967</v>
      </c>
    </row>
    <row r="36" spans="1:4" ht="14.25">
      <c r="A36" s="1" t="s">
        <v>84</v>
      </c>
      <c r="B36" s="1" t="s">
        <v>85</v>
      </c>
      <c r="C36" s="15">
        <v>26786.957352491594</v>
      </c>
      <c r="D36" s="15">
        <v>28989.339785876502</v>
      </c>
    </row>
    <row r="37" spans="1:4" ht="14.25">
      <c r="A37" s="1" t="s">
        <v>86</v>
      </c>
      <c r="B37" s="1" t="s">
        <v>87</v>
      </c>
      <c r="C37" s="15">
        <v>20065.0459801619</v>
      </c>
      <c r="D37" s="15">
        <v>17284.918511643144</v>
      </c>
    </row>
    <row r="38" spans="1:4" ht="14.25">
      <c r="A38" s="1" t="s">
        <v>88</v>
      </c>
      <c r="B38" s="1" t="s">
        <v>89</v>
      </c>
      <c r="C38" s="15">
        <v>28639.64776338205</v>
      </c>
      <c r="D38" s="15">
        <v>31276.0731682453</v>
      </c>
    </row>
    <row r="39" spans="1:4" ht="14.25">
      <c r="A39" s="1" t="s">
        <v>90</v>
      </c>
      <c r="B39" s="1" t="s">
        <v>91</v>
      </c>
      <c r="C39" s="15">
        <v>33826.966206325975</v>
      </c>
      <c r="D39" s="15">
        <v>30298.640756476434</v>
      </c>
    </row>
    <row r="40" spans="1:4" ht="14.25">
      <c r="A40" s="11" t="s">
        <v>92</v>
      </c>
      <c r="B40" s="11" t="s">
        <v>93</v>
      </c>
      <c r="C40" s="17">
        <v>82690.17786582228</v>
      </c>
      <c r="D40" s="17">
        <v>90560</v>
      </c>
    </row>
    <row r="41" spans="1:4" ht="14.25">
      <c r="A41" s="1" t="s">
        <v>94</v>
      </c>
      <c r="B41" s="1" t="s">
        <v>95</v>
      </c>
      <c r="C41" s="15">
        <v>82690.17786582228</v>
      </c>
      <c r="D41" s="15">
        <v>90560</v>
      </c>
    </row>
    <row r="42" spans="1:4" ht="14.25">
      <c r="A42" s="11" t="s">
        <v>96</v>
      </c>
      <c r="B42" s="11" t="s">
        <v>97</v>
      </c>
      <c r="C42" s="17">
        <v>35927.238833441465</v>
      </c>
      <c r="D42" s="17">
        <v>34087.764438053884</v>
      </c>
    </row>
    <row r="43" spans="1:4" ht="14.25">
      <c r="A43" s="1" t="s">
        <v>98</v>
      </c>
      <c r="B43" s="1" t="s">
        <v>99</v>
      </c>
      <c r="C43" s="15">
        <v>36161.24941775765</v>
      </c>
      <c r="D43" s="15">
        <v>36686.761019609796</v>
      </c>
    </row>
    <row r="44" spans="1:4" ht="14.25">
      <c r="A44" s="1" t="s">
        <v>100</v>
      </c>
      <c r="B44" s="1" t="s">
        <v>101</v>
      </c>
      <c r="C44" s="15">
        <v>41888.32562747688</v>
      </c>
      <c r="D44" s="15">
        <v>44467.101256185764</v>
      </c>
    </row>
    <row r="45" spans="1:4" ht="14.25">
      <c r="A45" s="1" t="s">
        <v>102</v>
      </c>
      <c r="B45" s="1" t="s">
        <v>103</v>
      </c>
      <c r="C45" s="15">
        <v>35942.31263743526</v>
      </c>
      <c r="D45" s="15">
        <v>31481.11986546812</v>
      </c>
    </row>
    <row r="46" spans="1:4" ht="14.25">
      <c r="A46" s="1" t="s">
        <v>104</v>
      </c>
      <c r="B46" s="1" t="s">
        <v>105</v>
      </c>
      <c r="C46" s="15">
        <v>21352.298522933404</v>
      </c>
      <c r="D46" s="15">
        <v>22032.700866713516</v>
      </c>
    </row>
    <row r="47" spans="1:4" ht="14.25">
      <c r="A47" s="11" t="s">
        <v>106</v>
      </c>
      <c r="B47" s="11" t="s">
        <v>3</v>
      </c>
      <c r="C47" s="17">
        <v>27684.853555380727</v>
      </c>
      <c r="D47" s="17">
        <v>25537.75851794235</v>
      </c>
    </row>
    <row r="48" spans="1:4" ht="14.25">
      <c r="A48" s="1" t="s">
        <v>107</v>
      </c>
      <c r="B48" s="1" t="s">
        <v>108</v>
      </c>
      <c r="C48" s="15">
        <v>24297.565122905686</v>
      </c>
      <c r="D48" s="15">
        <v>21706.049579388615</v>
      </c>
    </row>
    <row r="49" spans="1:4" ht="14.25">
      <c r="A49" s="1" t="s">
        <v>109</v>
      </c>
      <c r="B49" s="1" t="s">
        <v>110</v>
      </c>
      <c r="C49" s="15">
        <v>35552.70262577791</v>
      </c>
      <c r="D49" s="15">
        <v>34544.178807416756</v>
      </c>
    </row>
    <row r="50" spans="1:4" ht="14.25">
      <c r="A50" s="1" t="s">
        <v>111</v>
      </c>
      <c r="B50" s="1" t="s">
        <v>112</v>
      </c>
      <c r="C50" s="15">
        <v>25882.112771830205</v>
      </c>
      <c r="D50" s="15">
        <v>23421.646876081664</v>
      </c>
    </row>
    <row r="51" spans="1:4" ht="14.25">
      <c r="A51" s="11" t="s">
        <v>113</v>
      </c>
      <c r="B51" s="11" t="s">
        <v>114</v>
      </c>
      <c r="C51" s="17">
        <v>37698</v>
      </c>
      <c r="D51" s="17">
        <v>34753</v>
      </c>
    </row>
    <row r="52" spans="1:4" ht="14.25">
      <c r="A52" s="1" t="s">
        <v>115</v>
      </c>
      <c r="B52" s="1" t="s">
        <v>116</v>
      </c>
      <c r="C52" s="15">
        <v>38513.15095813156</v>
      </c>
      <c r="D52" s="15">
        <v>35546</v>
      </c>
    </row>
    <row r="53" spans="1:4" ht="14.25">
      <c r="A53" s="1" t="s">
        <v>117</v>
      </c>
      <c r="B53" s="1" t="s">
        <v>118</v>
      </c>
      <c r="C53" s="15">
        <v>46376.72028608637</v>
      </c>
      <c r="D53" s="15">
        <v>40820</v>
      </c>
    </row>
    <row r="54" spans="1:4" ht="14.25">
      <c r="A54" s="1" t="s">
        <v>119</v>
      </c>
      <c r="B54" s="1" t="s">
        <v>120</v>
      </c>
      <c r="C54" s="15">
        <v>29624.901647976283</v>
      </c>
      <c r="D54" s="15">
        <v>29078</v>
      </c>
    </row>
    <row r="55" spans="1:4" ht="14.25">
      <c r="A55" s="11" t="s">
        <v>121</v>
      </c>
      <c r="B55" s="11" t="s">
        <v>122</v>
      </c>
      <c r="C55" s="17">
        <v>35153.20914363372</v>
      </c>
      <c r="D55" s="17">
        <v>32407</v>
      </c>
    </row>
    <row r="56" spans="1:4" ht="14.25">
      <c r="A56" s="1" t="s">
        <v>123</v>
      </c>
      <c r="B56" s="1" t="s">
        <v>124</v>
      </c>
      <c r="C56" s="15">
        <v>29762.746202219463</v>
      </c>
      <c r="D56" s="15">
        <v>27941</v>
      </c>
    </row>
    <row r="57" spans="1:4" ht="14.25">
      <c r="A57" s="1" t="s">
        <v>125</v>
      </c>
      <c r="B57" s="1" t="s">
        <v>5</v>
      </c>
      <c r="C57" s="15">
        <v>84616.44828547532</v>
      </c>
      <c r="D57" s="15">
        <v>51608</v>
      </c>
    </row>
    <row r="58" spans="1:4" ht="14.25">
      <c r="A58" s="1" t="s">
        <v>126</v>
      </c>
      <c r="B58" s="1" t="s">
        <v>6</v>
      </c>
      <c r="C58" s="15">
        <v>79817.56509239294</v>
      </c>
      <c r="D58" s="15">
        <v>58585</v>
      </c>
    </row>
    <row r="59" spans="1:4" ht="14.25">
      <c r="A59" s="1" t="s">
        <v>127</v>
      </c>
      <c r="B59" s="1" t="s">
        <v>128</v>
      </c>
      <c r="C59" s="15">
        <v>51685.70101908981</v>
      </c>
      <c r="D59" s="15">
        <v>47243</v>
      </c>
    </row>
    <row r="60" spans="1:4" ht="14.25">
      <c r="A60" s="1" t="s">
        <v>129</v>
      </c>
      <c r="B60" s="1" t="s">
        <v>130</v>
      </c>
      <c r="C60" s="15">
        <v>27662.62563703284</v>
      </c>
      <c r="D60" s="15">
        <v>27407</v>
      </c>
    </row>
    <row r="61" spans="1:4" ht="14.25">
      <c r="A61" s="11" t="s">
        <v>131</v>
      </c>
      <c r="B61" s="11" t="s">
        <v>4</v>
      </c>
      <c r="C61" s="17">
        <v>24068</v>
      </c>
      <c r="D61" s="17">
        <v>23253</v>
      </c>
    </row>
    <row r="62" spans="1:4" ht="14.25">
      <c r="A62" s="1" t="s">
        <v>132</v>
      </c>
      <c r="B62" s="1" t="s">
        <v>133</v>
      </c>
      <c r="C62" s="15">
        <v>29666.138302736203</v>
      </c>
      <c r="D62" s="15">
        <v>28953</v>
      </c>
    </row>
    <row r="63" spans="1:4" ht="14.25">
      <c r="A63" s="1" t="s">
        <v>134</v>
      </c>
      <c r="B63" s="1" t="s">
        <v>135</v>
      </c>
      <c r="C63" s="15">
        <v>18918.424399552692</v>
      </c>
      <c r="D63" s="15">
        <v>18221</v>
      </c>
    </row>
    <row r="64" spans="1:4" ht="14.25">
      <c r="A64" s="11" t="s">
        <v>136</v>
      </c>
      <c r="B64" s="11" t="s">
        <v>137</v>
      </c>
      <c r="C64" s="17">
        <v>63822.555685144594</v>
      </c>
      <c r="D64" s="17">
        <v>59294.97953192067</v>
      </c>
    </row>
    <row r="65" spans="1:4" ht="14.25">
      <c r="A65" s="1" t="s">
        <v>138</v>
      </c>
      <c r="B65" s="1" t="s">
        <v>139</v>
      </c>
      <c r="C65" s="15">
        <v>40467.91730999103</v>
      </c>
      <c r="D65" s="15">
        <v>37855.30515241777</v>
      </c>
    </row>
    <row r="66" spans="1:4" ht="14.25">
      <c r="A66" s="1" t="s">
        <v>140</v>
      </c>
      <c r="B66" s="1" t="s">
        <v>141</v>
      </c>
      <c r="C66" s="15">
        <v>70813.68703582267</v>
      </c>
      <c r="D66" s="15">
        <v>51785.110991651905</v>
      </c>
    </row>
    <row r="67" spans="1:4" ht="14.25">
      <c r="A67" s="1" t="s">
        <v>142</v>
      </c>
      <c r="B67" s="1" t="s">
        <v>143</v>
      </c>
      <c r="C67" s="15">
        <v>29567.09914320686</v>
      </c>
      <c r="D67" s="15">
        <v>27850.9675196662</v>
      </c>
    </row>
    <row r="68" spans="1:4" ht="14.25">
      <c r="A68" s="1" t="s">
        <v>144</v>
      </c>
      <c r="B68" s="1" t="s">
        <v>145</v>
      </c>
      <c r="C68" s="15">
        <v>114940.78739211822</v>
      </c>
      <c r="D68" s="15">
        <v>107822.15698347619</v>
      </c>
    </row>
    <row r="69" spans="1:4" ht="14.25">
      <c r="A69" s="1" t="s">
        <v>146</v>
      </c>
      <c r="B69" s="1" t="s">
        <v>147</v>
      </c>
      <c r="C69" s="15">
        <v>46008.50383589652</v>
      </c>
      <c r="D69" s="15">
        <v>43258.145231066774</v>
      </c>
    </row>
    <row r="70" spans="1:4" ht="14.25">
      <c r="A70" s="1" t="s">
        <v>148</v>
      </c>
      <c r="B70" s="1" t="s">
        <v>149</v>
      </c>
      <c r="C70" s="15">
        <v>41289.630404325435</v>
      </c>
      <c r="D70" s="15">
        <v>43159.539060221825</v>
      </c>
    </row>
    <row r="71" spans="1:4" ht="14.25">
      <c r="A71" s="11" t="s">
        <v>150</v>
      </c>
      <c r="B71" s="11" t="s">
        <v>151</v>
      </c>
      <c r="C71" s="17">
        <v>76395.46305011924</v>
      </c>
      <c r="D71" s="17">
        <v>71396</v>
      </c>
    </row>
    <row r="72" spans="1:4" ht="14.25">
      <c r="A72" s="1" t="s">
        <v>152</v>
      </c>
      <c r="B72" s="1" t="s">
        <v>7</v>
      </c>
      <c r="C72" s="15">
        <v>76395.46305011924</v>
      </c>
      <c r="D72" s="15">
        <v>71396</v>
      </c>
    </row>
    <row r="73" spans="1:4" ht="14.25">
      <c r="A73" s="11" t="s">
        <v>153</v>
      </c>
      <c r="B73" s="11" t="s">
        <v>154</v>
      </c>
      <c r="C73" s="17">
        <v>42330.689286162575</v>
      </c>
      <c r="D73" s="17">
        <v>42802.65829609937</v>
      </c>
    </row>
    <row r="74" spans="1:4" ht="14.25">
      <c r="A74" s="1" t="s">
        <v>155</v>
      </c>
      <c r="B74" s="1" t="s">
        <v>156</v>
      </c>
      <c r="C74" s="15">
        <v>34035.44585952084</v>
      </c>
      <c r="D74" s="15">
        <v>34149.89809552804</v>
      </c>
    </row>
    <row r="75" spans="1:4" ht="14.25">
      <c r="A75" s="1" t="s">
        <v>157</v>
      </c>
      <c r="B75" s="1" t="s">
        <v>158</v>
      </c>
      <c r="C75" s="15">
        <v>45022.819865716934</v>
      </c>
      <c r="D75" s="15">
        <v>40027.82863602808</v>
      </c>
    </row>
    <row r="76" spans="1:4" ht="14.25">
      <c r="A76" s="1" t="s">
        <v>159</v>
      </c>
      <c r="B76" s="1" t="s">
        <v>160</v>
      </c>
      <c r="C76" s="15">
        <v>46350.732590630214</v>
      </c>
      <c r="D76" s="15">
        <v>50659.90549189163</v>
      </c>
    </row>
    <row r="77" spans="1:4" ht="14.25">
      <c r="A77" s="1" t="s">
        <v>161</v>
      </c>
      <c r="B77" s="1" t="s">
        <v>162</v>
      </c>
      <c r="C77" s="15">
        <v>40693.82707663046</v>
      </c>
      <c r="D77" s="15">
        <v>41652.49267573682</v>
      </c>
    </row>
    <row r="78" spans="1:4" ht="14.25">
      <c r="A78" s="1" t="s">
        <v>163</v>
      </c>
      <c r="B78" s="1" t="s">
        <v>164</v>
      </c>
      <c r="C78" s="15">
        <v>41096.13779812094</v>
      </c>
      <c r="D78" s="15">
        <v>35065.892549953685</v>
      </c>
    </row>
    <row r="79" spans="1:4" ht="14.25">
      <c r="A79" s="1" t="s">
        <v>165</v>
      </c>
      <c r="B79" s="1" t="s">
        <v>166</v>
      </c>
      <c r="C79" s="15">
        <v>29964.332127673075</v>
      </c>
      <c r="D79" s="15">
        <v>28588.105264601796</v>
      </c>
    </row>
    <row r="80" spans="1:4" ht="14.25">
      <c r="A80" s="1" t="s">
        <v>167</v>
      </c>
      <c r="B80" s="1" t="s">
        <v>168</v>
      </c>
      <c r="C80" s="15">
        <v>38399.5514764565</v>
      </c>
      <c r="D80" s="15">
        <v>39450.06726918755</v>
      </c>
    </row>
    <row r="81" spans="1:4" ht="14.25">
      <c r="A81" s="11" t="s">
        <v>169</v>
      </c>
      <c r="B81" s="11" t="s">
        <v>170</v>
      </c>
      <c r="C81" s="17">
        <v>18132</v>
      </c>
      <c r="D81" s="17">
        <v>18239</v>
      </c>
    </row>
    <row r="82" spans="1:4" ht="14.25">
      <c r="A82" s="1" t="s">
        <v>171</v>
      </c>
      <c r="B82" s="1" t="s">
        <v>172</v>
      </c>
      <c r="C82" s="15">
        <v>63435.43884855171</v>
      </c>
      <c r="D82" s="15">
        <v>61145</v>
      </c>
    </row>
    <row r="83" spans="1:4" ht="14.25">
      <c r="A83" s="1" t="s">
        <v>173</v>
      </c>
      <c r="B83" s="1" t="s">
        <v>174</v>
      </c>
      <c r="C83" s="15">
        <v>16888.093674883476</v>
      </c>
      <c r="D83" s="15">
        <v>17226</v>
      </c>
    </row>
    <row r="84" spans="1:4" ht="14.25">
      <c r="A84" s="1" t="s">
        <v>175</v>
      </c>
      <c r="B84" s="1" t="s">
        <v>176</v>
      </c>
      <c r="C84" s="15">
        <v>28357.955809150604</v>
      </c>
      <c r="D84" s="15">
        <v>26902</v>
      </c>
    </row>
    <row r="85" spans="1:4" ht="14.25">
      <c r="A85" s="1" t="s">
        <v>177</v>
      </c>
      <c r="B85" s="1" t="s">
        <v>178</v>
      </c>
      <c r="C85" s="15">
        <v>16448.73785738783</v>
      </c>
      <c r="D85" s="15">
        <v>17042</v>
      </c>
    </row>
    <row r="86" spans="1:4" ht="14.25">
      <c r="A86" s="1" t="s">
        <v>179</v>
      </c>
      <c r="B86" s="1" t="s">
        <v>180</v>
      </c>
      <c r="C86" s="15">
        <v>14918.925632982986</v>
      </c>
      <c r="D86" s="15">
        <v>14853</v>
      </c>
    </row>
    <row r="87" spans="1:4" ht="14.25">
      <c r="A87" s="12" t="s">
        <v>181</v>
      </c>
      <c r="B87" s="12" t="s">
        <v>182</v>
      </c>
      <c r="C87" s="16">
        <v>23756.331900257952</v>
      </c>
      <c r="D87" s="16">
        <v>23327</v>
      </c>
    </row>
    <row r="89" ht="14.25">
      <c r="A89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7" sqref="D47:D50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17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8">
        <v>21376.44517793946</v>
      </c>
      <c r="D5" s="36">
        <v>21674</v>
      </c>
    </row>
    <row r="6" spans="1:4" ht="14.25">
      <c r="A6" s="11" t="s">
        <v>28</v>
      </c>
      <c r="B6" s="11" t="s">
        <v>29</v>
      </c>
      <c r="C6" s="10">
        <v>20077.458877816895</v>
      </c>
      <c r="D6" s="10">
        <v>20216</v>
      </c>
    </row>
    <row r="7" spans="1:4" ht="14.25">
      <c r="A7" s="1" t="s">
        <v>30</v>
      </c>
      <c r="B7" s="1" t="s">
        <v>31</v>
      </c>
      <c r="C7" s="19">
        <v>17955.937405290497</v>
      </c>
      <c r="D7" s="19">
        <v>18412</v>
      </c>
    </row>
    <row r="8" spans="1:4" ht="14.25">
      <c r="A8" s="1" t="s">
        <v>32</v>
      </c>
      <c r="B8" s="1" t="s">
        <v>33</v>
      </c>
      <c r="C8" s="15">
        <v>23240.76189292484</v>
      </c>
      <c r="D8" s="15">
        <v>22800</v>
      </c>
    </row>
    <row r="9" spans="1:4" ht="14.25">
      <c r="A9" s="1" t="s">
        <v>34</v>
      </c>
      <c r="B9" s="1" t="s">
        <v>35</v>
      </c>
      <c r="C9" s="15">
        <v>18368.67178612059</v>
      </c>
      <c r="D9" s="15">
        <v>18672</v>
      </c>
    </row>
    <row r="10" spans="1:4" ht="14.25">
      <c r="A10" s="11" t="s">
        <v>36</v>
      </c>
      <c r="B10" s="11" t="s">
        <v>0</v>
      </c>
      <c r="C10" s="17">
        <v>32426.006762432673</v>
      </c>
      <c r="D10" s="17">
        <v>32695</v>
      </c>
    </row>
    <row r="11" spans="1:4" ht="14.25">
      <c r="A11" s="1" t="s">
        <v>37</v>
      </c>
      <c r="B11" s="1" t="s">
        <v>38</v>
      </c>
      <c r="C11" s="15">
        <v>36410.960877556645</v>
      </c>
      <c r="D11" s="15">
        <v>37410</v>
      </c>
    </row>
    <row r="12" spans="1:4" ht="14.25">
      <c r="A12" s="1" t="s">
        <v>39</v>
      </c>
      <c r="B12" s="1" t="s">
        <v>40</v>
      </c>
      <c r="C12" s="23" t="s">
        <v>189</v>
      </c>
      <c r="D12" s="23" t="s">
        <v>189</v>
      </c>
    </row>
    <row r="13" spans="1:4" ht="14.25">
      <c r="A13" s="1" t="s">
        <v>41</v>
      </c>
      <c r="B13" s="1" t="s">
        <v>42</v>
      </c>
      <c r="C13" s="15">
        <v>38243.9282803586</v>
      </c>
      <c r="D13" s="15">
        <v>37819</v>
      </c>
    </row>
    <row r="14" spans="1:4" ht="14.25">
      <c r="A14" s="1" t="s">
        <v>43</v>
      </c>
      <c r="B14" s="1" t="s">
        <v>44</v>
      </c>
      <c r="C14" s="15">
        <v>24514.03587663131</v>
      </c>
      <c r="D14" s="15">
        <v>23979</v>
      </c>
    </row>
    <row r="15" spans="1:4" ht="14.25">
      <c r="A15" s="1" t="s">
        <v>45</v>
      </c>
      <c r="B15" s="1" t="s">
        <v>46</v>
      </c>
      <c r="C15" s="15">
        <v>21248.996375801507</v>
      </c>
      <c r="D15" s="15">
        <v>20600</v>
      </c>
    </row>
    <row r="16" spans="1:4" ht="14.25">
      <c r="A16" s="11" t="s">
        <v>47</v>
      </c>
      <c r="B16" s="11" t="s">
        <v>1</v>
      </c>
      <c r="C16" s="17">
        <v>20134.732258687483</v>
      </c>
      <c r="D16" s="17">
        <v>20582.9332789427</v>
      </c>
    </row>
    <row r="17" spans="1:4" ht="14.25">
      <c r="A17" s="1" t="s">
        <v>48</v>
      </c>
      <c r="B17" s="1" t="s">
        <v>49</v>
      </c>
      <c r="C17" s="15">
        <v>18816.950550251928</v>
      </c>
      <c r="D17" s="15">
        <v>19159.0120653988</v>
      </c>
    </row>
    <row r="18" spans="1:4" ht="14.25">
      <c r="A18" s="1" t="s">
        <v>50</v>
      </c>
      <c r="B18" s="1" t="s">
        <v>51</v>
      </c>
      <c r="C18" s="15">
        <v>25931.029909858244</v>
      </c>
      <c r="D18" s="15">
        <v>27729.470282405036</v>
      </c>
    </row>
    <row r="19" spans="1:4" ht="14.25">
      <c r="A19" s="1" t="s">
        <v>52</v>
      </c>
      <c r="B19" s="1" t="s">
        <v>53</v>
      </c>
      <c r="C19" s="15">
        <v>16713.82102982836</v>
      </c>
      <c r="D19" s="15">
        <v>17260.191461796552</v>
      </c>
    </row>
    <row r="20" spans="1:4" ht="14.25">
      <c r="A20" s="1" t="s">
        <v>54</v>
      </c>
      <c r="B20" s="1" t="s">
        <v>55</v>
      </c>
      <c r="C20" s="15">
        <v>12820.84561474489</v>
      </c>
      <c r="D20" s="15">
        <v>13324.14103260402</v>
      </c>
    </row>
    <row r="21" spans="1:4" ht="14.25">
      <c r="A21" s="1" t="s">
        <v>56</v>
      </c>
      <c r="B21" s="1" t="s">
        <v>57</v>
      </c>
      <c r="C21" s="15">
        <v>15014.781098729822</v>
      </c>
      <c r="D21" s="15">
        <v>15503.049090202872</v>
      </c>
    </row>
    <row r="22" spans="1:4" ht="14.25">
      <c r="A22" s="1" t="s">
        <v>58</v>
      </c>
      <c r="B22" s="1" t="s">
        <v>183</v>
      </c>
      <c r="C22" s="15">
        <v>16539.545239300853</v>
      </c>
      <c r="D22" s="15">
        <v>16458.07355492523</v>
      </c>
    </row>
    <row r="23" spans="1:4" ht="14.25">
      <c r="A23" s="1" t="s">
        <v>59</v>
      </c>
      <c r="B23" s="1" t="s">
        <v>60</v>
      </c>
      <c r="C23" s="15">
        <v>20713.85422611944</v>
      </c>
      <c r="D23" s="15">
        <v>22320.78220436609</v>
      </c>
    </row>
    <row r="24" spans="1:4" ht="14.25">
      <c r="A24" s="1" t="s">
        <v>61</v>
      </c>
      <c r="B24" s="1" t="s">
        <v>62</v>
      </c>
      <c r="C24" s="15">
        <v>20251.588478800448</v>
      </c>
      <c r="D24" s="15">
        <v>20195.552150740845</v>
      </c>
    </row>
    <row r="25" spans="1:4" ht="14.25">
      <c r="A25" s="1" t="s">
        <v>63</v>
      </c>
      <c r="B25" s="1" t="s">
        <v>64</v>
      </c>
      <c r="C25" s="15">
        <v>26562.971985383676</v>
      </c>
      <c r="D25" s="15">
        <v>26997.859948530408</v>
      </c>
    </row>
    <row r="26" spans="1:4" ht="14.25">
      <c r="A26" s="1" t="s">
        <v>65</v>
      </c>
      <c r="B26" s="1" t="s">
        <v>66</v>
      </c>
      <c r="C26" s="15">
        <v>23476.377267859752</v>
      </c>
      <c r="D26" s="15">
        <v>24147.671499370474</v>
      </c>
    </row>
    <row r="27" spans="1:4" ht="14.25">
      <c r="A27" s="1" t="s">
        <v>67</v>
      </c>
      <c r="B27" s="1" t="s">
        <v>68</v>
      </c>
      <c r="C27" s="15">
        <v>37276.55605812473</v>
      </c>
      <c r="D27" s="15">
        <v>38074.05730382504</v>
      </c>
    </row>
    <row r="28" spans="1:4" ht="14.25">
      <c r="A28" s="1" t="s">
        <v>69</v>
      </c>
      <c r="B28" s="1" t="s">
        <v>70</v>
      </c>
      <c r="C28" s="15">
        <v>20212.288075710392</v>
      </c>
      <c r="D28" s="15">
        <v>20866.892136347193</v>
      </c>
    </row>
    <row r="29" spans="1:4" ht="14.25">
      <c r="A29" s="1" t="s">
        <v>71</v>
      </c>
      <c r="B29" s="1" t="s">
        <v>72</v>
      </c>
      <c r="C29" s="15">
        <v>20716.69011107548</v>
      </c>
      <c r="D29" s="15">
        <v>20506.049667028277</v>
      </c>
    </row>
    <row r="30" spans="1:4" ht="14.25">
      <c r="A30" s="1" t="s">
        <v>73</v>
      </c>
      <c r="B30" s="1" t="s">
        <v>2</v>
      </c>
      <c r="C30" s="15">
        <v>21746.467557876884</v>
      </c>
      <c r="D30" s="15">
        <v>20383.347671286207</v>
      </c>
    </row>
    <row r="31" spans="1:4" ht="14.25">
      <c r="A31" s="1" t="s">
        <v>74</v>
      </c>
      <c r="B31" s="1" t="s">
        <v>75</v>
      </c>
      <c r="C31" s="15">
        <v>19292.194627396708</v>
      </c>
      <c r="D31" s="15">
        <v>19398.566599889597</v>
      </c>
    </row>
    <row r="32" spans="1:4" ht="14.25">
      <c r="A32" s="1" t="s">
        <v>76</v>
      </c>
      <c r="B32" s="1" t="s">
        <v>77</v>
      </c>
      <c r="C32" s="15">
        <v>20531.00926239693</v>
      </c>
      <c r="D32" s="15">
        <v>21134.71679230997</v>
      </c>
    </row>
    <row r="33" spans="1:4" ht="14.25">
      <c r="A33" s="1" t="s">
        <v>78</v>
      </c>
      <c r="B33" s="1" t="s">
        <v>79</v>
      </c>
      <c r="C33" s="15">
        <v>19466.461881906464</v>
      </c>
      <c r="D33" s="15">
        <v>19800.34934347328</v>
      </c>
    </row>
    <row r="34" spans="1:4" ht="14.25">
      <c r="A34" s="1" t="s">
        <v>80</v>
      </c>
      <c r="B34" s="1" t="s">
        <v>81</v>
      </c>
      <c r="C34" s="15">
        <v>20888.284862637785</v>
      </c>
      <c r="D34" s="15">
        <v>20483.772628871266</v>
      </c>
    </row>
    <row r="35" spans="1:4" ht="14.25">
      <c r="A35" s="1" t="s">
        <v>82</v>
      </c>
      <c r="B35" s="1" t="s">
        <v>83</v>
      </c>
      <c r="C35" s="15">
        <v>19922.07388680591</v>
      </c>
      <c r="D35" s="15">
        <v>20852.246881115312</v>
      </c>
    </row>
    <row r="36" spans="1:4" ht="14.25">
      <c r="A36" s="1" t="s">
        <v>84</v>
      </c>
      <c r="B36" s="1" t="s">
        <v>85</v>
      </c>
      <c r="C36" s="15">
        <v>21917.00422908387</v>
      </c>
      <c r="D36" s="15">
        <v>22512.896074402506</v>
      </c>
    </row>
    <row r="37" spans="1:4" ht="14.25">
      <c r="A37" s="1" t="s">
        <v>86</v>
      </c>
      <c r="B37" s="1" t="s">
        <v>87</v>
      </c>
      <c r="C37" s="15">
        <v>16399.02699739619</v>
      </c>
      <c r="D37" s="15">
        <v>15556.258906390762</v>
      </c>
    </row>
    <row r="38" spans="1:4" ht="14.25">
      <c r="A38" s="1" t="s">
        <v>88</v>
      </c>
      <c r="B38" s="1" t="s">
        <v>89</v>
      </c>
      <c r="C38" s="15">
        <v>17876.74094539245</v>
      </c>
      <c r="D38" s="15">
        <v>18188.308948350525</v>
      </c>
    </row>
    <row r="39" spans="1:4" ht="14.25">
      <c r="A39" s="1" t="s">
        <v>90</v>
      </c>
      <c r="B39" s="1" t="s">
        <v>91</v>
      </c>
      <c r="C39" s="15">
        <v>23643.97632533571</v>
      </c>
      <c r="D39" s="15">
        <v>23469.538524806863</v>
      </c>
    </row>
    <row r="40" spans="1:4" ht="14.25">
      <c r="A40" s="11" t="s">
        <v>92</v>
      </c>
      <c r="B40" s="11" t="s">
        <v>93</v>
      </c>
      <c r="C40" s="17">
        <v>31830.931866278424</v>
      </c>
      <c r="D40" s="17">
        <v>33156</v>
      </c>
    </row>
    <row r="41" spans="1:4" ht="14.25">
      <c r="A41" s="1" t="s">
        <v>94</v>
      </c>
      <c r="B41" s="1" t="s">
        <v>95</v>
      </c>
      <c r="C41" s="15">
        <v>31830.931866278424</v>
      </c>
      <c r="D41" s="15">
        <v>33156</v>
      </c>
    </row>
    <row r="42" spans="1:4" ht="14.25">
      <c r="A42" s="11" t="s">
        <v>96</v>
      </c>
      <c r="B42" s="11" t="s">
        <v>97</v>
      </c>
      <c r="C42" s="17">
        <v>22909.013311982624</v>
      </c>
      <c r="D42" s="17">
        <v>23100.82164326383</v>
      </c>
    </row>
    <row r="43" spans="1:4" ht="14.25">
      <c r="A43" s="1" t="s">
        <v>98</v>
      </c>
      <c r="B43" s="1" t="s">
        <v>99</v>
      </c>
      <c r="C43" s="15">
        <v>23131.911340594434</v>
      </c>
      <c r="D43" s="15">
        <v>23740.228241098346</v>
      </c>
    </row>
    <row r="44" spans="1:4" ht="14.25">
      <c r="A44" s="1" t="s">
        <v>100</v>
      </c>
      <c r="B44" s="1" t="s">
        <v>101</v>
      </c>
      <c r="C44" s="15">
        <v>24539.620211360634</v>
      </c>
      <c r="D44" s="15">
        <v>24485.766400203018</v>
      </c>
    </row>
    <row r="45" spans="1:4" ht="14.25">
      <c r="A45" s="1" t="s">
        <v>102</v>
      </c>
      <c r="B45" s="1" t="s">
        <v>103</v>
      </c>
      <c r="C45" s="15">
        <v>22888.76052919335</v>
      </c>
      <c r="D45" s="15">
        <v>22695.052721319462</v>
      </c>
    </row>
    <row r="46" spans="1:4" ht="14.25">
      <c r="A46" s="1" t="s">
        <v>104</v>
      </c>
      <c r="B46" s="1" t="s">
        <v>105</v>
      </c>
      <c r="C46" s="15">
        <v>16124.260171028765</v>
      </c>
      <c r="D46" s="15">
        <v>17149.819629889906</v>
      </c>
    </row>
    <row r="47" spans="1:4" ht="14.25">
      <c r="A47" s="11" t="s">
        <v>106</v>
      </c>
      <c r="B47" s="11" t="s">
        <v>3</v>
      </c>
      <c r="C47" s="17">
        <v>18195.328186959116</v>
      </c>
      <c r="D47" s="17">
        <v>18185.00407478095</v>
      </c>
    </row>
    <row r="48" spans="1:4" ht="14.25">
      <c r="A48" s="1" t="s">
        <v>107</v>
      </c>
      <c r="B48" s="1" t="s">
        <v>108</v>
      </c>
      <c r="C48" s="15">
        <v>16132.251733637224</v>
      </c>
      <c r="D48" s="15">
        <v>16150.750291712255</v>
      </c>
    </row>
    <row r="49" spans="1:4" ht="14.25">
      <c r="A49" s="1" t="s">
        <v>109</v>
      </c>
      <c r="B49" s="1" t="s">
        <v>110</v>
      </c>
      <c r="C49" s="15">
        <v>21599.855767930814</v>
      </c>
      <c r="D49" s="15">
        <v>21510.082471946957</v>
      </c>
    </row>
    <row r="50" spans="1:5" ht="14.25">
      <c r="A50" s="1" t="s">
        <v>111</v>
      </c>
      <c r="B50" s="1" t="s">
        <v>112</v>
      </c>
      <c r="C50" s="15">
        <v>17998.742172089904</v>
      </c>
      <c r="D50" s="15">
        <v>17972.13518051817</v>
      </c>
      <c r="E50" s="6"/>
    </row>
    <row r="51" spans="1:4" ht="14.25">
      <c r="A51" s="11" t="s">
        <v>113</v>
      </c>
      <c r="B51" s="11" t="s">
        <v>114</v>
      </c>
      <c r="C51" s="17">
        <v>21170</v>
      </c>
      <c r="D51" s="17">
        <v>21200</v>
      </c>
    </row>
    <row r="52" spans="1:4" ht="14.25">
      <c r="A52" s="1" t="s">
        <v>115</v>
      </c>
      <c r="B52" s="1" t="s">
        <v>116</v>
      </c>
      <c r="C52" s="15">
        <v>22864.244269749877</v>
      </c>
      <c r="D52" s="15">
        <v>22817</v>
      </c>
    </row>
    <row r="53" spans="1:4" ht="14.25">
      <c r="A53" s="1" t="s">
        <v>117</v>
      </c>
      <c r="B53" s="1" t="s">
        <v>118</v>
      </c>
      <c r="C53" s="15">
        <v>24427.295082224224</v>
      </c>
      <c r="D53" s="15">
        <v>24255</v>
      </c>
    </row>
    <row r="54" spans="1:4" ht="14.25">
      <c r="A54" s="1" t="s">
        <v>119</v>
      </c>
      <c r="B54" s="1" t="s">
        <v>120</v>
      </c>
      <c r="C54" s="15">
        <v>17814.98142351607</v>
      </c>
      <c r="D54" s="15">
        <v>18053</v>
      </c>
    </row>
    <row r="55" spans="1:4" ht="14.25">
      <c r="A55" s="11" t="s">
        <v>121</v>
      </c>
      <c r="B55" s="11" t="s">
        <v>122</v>
      </c>
      <c r="C55" s="17">
        <v>23002.68825621601</v>
      </c>
      <c r="D55" s="17">
        <v>23009</v>
      </c>
    </row>
    <row r="56" spans="1:4" ht="14.25">
      <c r="A56" s="1" t="s">
        <v>123</v>
      </c>
      <c r="B56" s="1" t="s">
        <v>124</v>
      </c>
      <c r="C56" s="15">
        <v>20480.683454897255</v>
      </c>
      <c r="D56" s="15">
        <v>20401</v>
      </c>
    </row>
    <row r="57" spans="1:5" ht="14.25">
      <c r="A57" s="1" t="s">
        <v>125</v>
      </c>
      <c r="B57" s="1" t="s">
        <v>5</v>
      </c>
      <c r="C57" s="15">
        <v>36450.436762382684</v>
      </c>
      <c r="D57" s="15">
        <v>36352</v>
      </c>
      <c r="E57" s="6"/>
    </row>
    <row r="58" spans="1:4" ht="14.25">
      <c r="A58" s="1" t="s">
        <v>126</v>
      </c>
      <c r="B58" s="1" t="s">
        <v>6</v>
      </c>
      <c r="C58" s="15">
        <v>51364.21019684218</v>
      </c>
      <c r="D58" s="15">
        <v>47772</v>
      </c>
    </row>
    <row r="59" spans="1:4" ht="14.25">
      <c r="A59" s="1" t="s">
        <v>127</v>
      </c>
      <c r="B59" s="1" t="s">
        <v>128</v>
      </c>
      <c r="C59" s="15">
        <v>27435.200557469372</v>
      </c>
      <c r="D59" s="15">
        <v>28255</v>
      </c>
    </row>
    <row r="60" spans="1:4" ht="14.25">
      <c r="A60" s="1" t="s">
        <v>129</v>
      </c>
      <c r="B60" s="1" t="s">
        <v>130</v>
      </c>
      <c r="C60" s="15">
        <v>22448.33162278218</v>
      </c>
      <c r="D60" s="15">
        <v>22344</v>
      </c>
    </row>
    <row r="61" spans="1:4" ht="14.25">
      <c r="A61" s="11" t="s">
        <v>131</v>
      </c>
      <c r="B61" s="11" t="s">
        <v>4</v>
      </c>
      <c r="C61" s="17">
        <v>16990</v>
      </c>
      <c r="D61" s="17">
        <v>17157</v>
      </c>
    </row>
    <row r="62" spans="1:4" ht="14.25">
      <c r="A62" s="1" t="s">
        <v>132</v>
      </c>
      <c r="B62" s="1" t="s">
        <v>133</v>
      </c>
      <c r="C62" s="15">
        <v>19465.283284508554</v>
      </c>
      <c r="D62" s="15">
        <v>19755</v>
      </c>
    </row>
    <row r="63" spans="1:4" ht="14.25">
      <c r="A63" s="1" t="s">
        <v>134</v>
      </c>
      <c r="B63" s="1" t="s">
        <v>135</v>
      </c>
      <c r="C63" s="15">
        <v>14712.355667321313</v>
      </c>
      <c r="D63" s="15">
        <v>14863</v>
      </c>
    </row>
    <row r="64" spans="1:4" ht="14.25">
      <c r="A64" s="11" t="s">
        <v>136</v>
      </c>
      <c r="B64" s="11" t="s">
        <v>137</v>
      </c>
      <c r="C64" s="17">
        <v>33564.96886967409</v>
      </c>
      <c r="D64" s="17">
        <v>33269.98386991485</v>
      </c>
    </row>
    <row r="65" spans="1:4" ht="14.25">
      <c r="A65" s="1" t="s">
        <v>138</v>
      </c>
      <c r="B65" s="1" t="s">
        <v>139</v>
      </c>
      <c r="C65" s="15">
        <v>31977.57059966132</v>
      </c>
      <c r="D65" s="15">
        <v>31389.016414221434</v>
      </c>
    </row>
    <row r="66" spans="1:4" ht="14.25">
      <c r="A66" s="1" t="s">
        <v>140</v>
      </c>
      <c r="B66" s="1" t="s">
        <v>141</v>
      </c>
      <c r="C66" s="15">
        <v>23574.08689552102</v>
      </c>
      <c r="D66" s="15">
        <v>23830.230204907664</v>
      </c>
    </row>
    <row r="67" spans="1:4" ht="14.25">
      <c r="A67" s="1" t="s">
        <v>142</v>
      </c>
      <c r="B67" s="1" t="s">
        <v>143</v>
      </c>
      <c r="C67" s="15">
        <v>24468.099049053762</v>
      </c>
      <c r="D67" s="15">
        <v>23378.969127414017</v>
      </c>
    </row>
    <row r="68" spans="1:4" ht="14.25">
      <c r="A68" s="1" t="s">
        <v>144</v>
      </c>
      <c r="B68" s="1" t="s">
        <v>145</v>
      </c>
      <c r="C68" s="15">
        <v>37282.37530438816</v>
      </c>
      <c r="D68" s="15">
        <v>38101.88417157184</v>
      </c>
    </row>
    <row r="69" spans="1:4" ht="14.25">
      <c r="A69" s="1" t="s">
        <v>146</v>
      </c>
      <c r="B69" s="1" t="s">
        <v>147</v>
      </c>
      <c r="C69" s="15">
        <v>33896.97680568694</v>
      </c>
      <c r="D69" s="15">
        <v>32948.36853623779</v>
      </c>
    </row>
    <row r="70" spans="1:4" ht="14.25">
      <c r="A70" s="1" t="s">
        <v>148</v>
      </c>
      <c r="B70" s="1" t="s">
        <v>149</v>
      </c>
      <c r="C70" s="15">
        <v>29623.886575764154</v>
      </c>
      <c r="D70" s="15">
        <v>29859.972448189525</v>
      </c>
    </row>
    <row r="71" spans="1:4" ht="14.25">
      <c r="A71" s="11" t="s">
        <v>150</v>
      </c>
      <c r="B71" s="11" t="s">
        <v>151</v>
      </c>
      <c r="C71" s="17">
        <v>22471.87714749346</v>
      </c>
      <c r="D71" s="17">
        <v>22671</v>
      </c>
    </row>
    <row r="72" spans="1:4" ht="14.25">
      <c r="A72" s="1" t="s">
        <v>152</v>
      </c>
      <c r="B72" s="1" t="s">
        <v>7</v>
      </c>
      <c r="C72" s="15">
        <v>22471.87714749346</v>
      </c>
      <c r="D72" s="15">
        <v>22671</v>
      </c>
    </row>
    <row r="73" spans="1:4" ht="14.25">
      <c r="A73" s="11" t="s">
        <v>153</v>
      </c>
      <c r="B73" s="11" t="s">
        <v>154</v>
      </c>
      <c r="C73" s="17">
        <v>26670.459736857592</v>
      </c>
      <c r="D73" s="17">
        <v>26885.889746873574</v>
      </c>
    </row>
    <row r="74" spans="1:4" ht="14.25">
      <c r="A74" s="1" t="s">
        <v>155</v>
      </c>
      <c r="B74" s="1" t="s">
        <v>156</v>
      </c>
      <c r="C74" s="15">
        <v>23680.094551158145</v>
      </c>
      <c r="D74" s="15">
        <v>23879.022055341316</v>
      </c>
    </row>
    <row r="75" spans="1:4" ht="14.25">
      <c r="A75" s="1" t="s">
        <v>157</v>
      </c>
      <c r="B75" s="1" t="s">
        <v>158</v>
      </c>
      <c r="C75" s="15">
        <v>24798.971059955657</v>
      </c>
      <c r="D75" s="15">
        <v>24742.997906629244</v>
      </c>
    </row>
    <row r="76" spans="1:4" ht="14.25">
      <c r="A76" s="1" t="s">
        <v>159</v>
      </c>
      <c r="B76" s="1" t="s">
        <v>160</v>
      </c>
      <c r="C76" s="15">
        <v>27698.216393576968</v>
      </c>
      <c r="D76" s="15">
        <v>27703.697669515965</v>
      </c>
    </row>
    <row r="77" spans="1:4" ht="14.25">
      <c r="A77" s="1" t="s">
        <v>161</v>
      </c>
      <c r="B77" s="1" t="s">
        <v>162</v>
      </c>
      <c r="C77" s="15">
        <v>29634.29010763711</v>
      </c>
      <c r="D77" s="15">
        <v>31010.30613297101</v>
      </c>
    </row>
    <row r="78" spans="1:4" ht="14.25">
      <c r="A78" s="1" t="s">
        <v>163</v>
      </c>
      <c r="B78" s="1" t="s">
        <v>164</v>
      </c>
      <c r="C78" s="15">
        <v>31586.532883642496</v>
      </c>
      <c r="D78" s="15">
        <v>32678.807727934367</v>
      </c>
    </row>
    <row r="79" spans="1:4" ht="14.25">
      <c r="A79" s="1" t="s">
        <v>165</v>
      </c>
      <c r="B79" s="1" t="s">
        <v>166</v>
      </c>
      <c r="C79" s="15">
        <v>20692.63785773209</v>
      </c>
      <c r="D79" s="15">
        <v>21024.02608981921</v>
      </c>
    </row>
    <row r="80" spans="1:4" ht="14.25">
      <c r="A80" s="1" t="s">
        <v>167</v>
      </c>
      <c r="B80" s="1" t="s">
        <v>168</v>
      </c>
      <c r="C80" s="15">
        <v>33746.14046288907</v>
      </c>
      <c r="D80" s="15">
        <v>34125.48789946026</v>
      </c>
    </row>
    <row r="81" spans="1:4" ht="14.25">
      <c r="A81" s="11" t="s">
        <v>169</v>
      </c>
      <c r="B81" s="11" t="s">
        <v>170</v>
      </c>
      <c r="C81" s="17">
        <v>15490</v>
      </c>
      <c r="D81" s="17">
        <v>15788</v>
      </c>
    </row>
    <row r="82" spans="1:4" ht="14.25">
      <c r="A82" s="1" t="s">
        <v>171</v>
      </c>
      <c r="B82" s="1" t="s">
        <v>172</v>
      </c>
      <c r="C82" s="15">
        <v>19996.980270415886</v>
      </c>
      <c r="D82" s="15">
        <v>19157</v>
      </c>
    </row>
    <row r="83" spans="1:4" ht="14.25">
      <c r="A83" s="1" t="s">
        <v>173</v>
      </c>
      <c r="B83" s="1" t="s">
        <v>174</v>
      </c>
      <c r="C83" s="15">
        <v>15725.349300314167</v>
      </c>
      <c r="D83" s="15">
        <v>16336</v>
      </c>
    </row>
    <row r="84" spans="1:4" ht="14.25">
      <c r="A84" s="1" t="s">
        <v>175</v>
      </c>
      <c r="B84" s="1" t="s">
        <v>176</v>
      </c>
      <c r="C84" s="15">
        <v>22280.44508578691</v>
      </c>
      <c r="D84" s="15">
        <v>22776</v>
      </c>
    </row>
    <row r="85" spans="1:4" ht="14.25">
      <c r="A85" s="1" t="s">
        <v>177</v>
      </c>
      <c r="B85" s="1" t="s">
        <v>178</v>
      </c>
      <c r="C85" s="15">
        <v>14952.379349063593</v>
      </c>
      <c r="D85" s="15">
        <v>15353</v>
      </c>
    </row>
    <row r="86" spans="1:4" ht="14.25">
      <c r="A86" s="1" t="s">
        <v>179</v>
      </c>
      <c r="B86" s="1" t="s">
        <v>180</v>
      </c>
      <c r="C86" s="15">
        <v>13478.613516578629</v>
      </c>
      <c r="D86" s="15">
        <v>13346</v>
      </c>
    </row>
    <row r="87" spans="1:4" ht="14.25">
      <c r="A87" s="12" t="s">
        <v>181</v>
      </c>
      <c r="B87" s="12" t="s">
        <v>182</v>
      </c>
      <c r="C87" s="16">
        <v>18836.609630266554</v>
      </c>
      <c r="D87" s="16">
        <v>19573</v>
      </c>
    </row>
    <row r="89" ht="14.25">
      <c r="A8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7" sqref="D47:D50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18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9">
        <v>60.592843108011216</v>
      </c>
      <c r="D5" s="37">
        <v>63.4</v>
      </c>
    </row>
    <row r="6" spans="1:4" ht="14.25">
      <c r="A6" s="11" t="s">
        <v>28</v>
      </c>
      <c r="B6" s="11" t="s">
        <v>29</v>
      </c>
      <c r="C6" s="20">
        <v>74.40110999371161</v>
      </c>
      <c r="D6" s="20">
        <v>76.6</v>
      </c>
    </row>
    <row r="7" spans="1:4" ht="14.25">
      <c r="A7" s="1" t="s">
        <v>30</v>
      </c>
      <c r="B7" s="1" t="s">
        <v>31</v>
      </c>
      <c r="C7" s="21">
        <v>75.48847808719526</v>
      </c>
      <c r="D7" s="21">
        <v>75.9</v>
      </c>
    </row>
    <row r="8" spans="1:4" ht="14.25">
      <c r="A8" s="1" t="s">
        <v>32</v>
      </c>
      <c r="B8" s="1" t="s">
        <v>33</v>
      </c>
      <c r="C8" s="22">
        <v>72.03567409561096</v>
      </c>
      <c r="D8" s="22">
        <v>77</v>
      </c>
    </row>
    <row r="9" spans="1:4" ht="14.25">
      <c r="A9" s="1" t="s">
        <v>34</v>
      </c>
      <c r="B9" s="1" t="s">
        <v>35</v>
      </c>
      <c r="C9" s="22">
        <v>143.52789142556176</v>
      </c>
      <c r="D9" s="22">
        <v>89.2</v>
      </c>
    </row>
    <row r="10" spans="1:4" ht="14.25">
      <c r="A10" s="11" t="s">
        <v>36</v>
      </c>
      <c r="B10" s="11" t="s">
        <v>0</v>
      </c>
      <c r="C10" s="24">
        <v>73.45085665328038</v>
      </c>
      <c r="D10" s="24">
        <v>68.4</v>
      </c>
    </row>
    <row r="11" spans="1:4" ht="14.25">
      <c r="A11" s="1" t="s">
        <v>37</v>
      </c>
      <c r="B11" s="1" t="s">
        <v>38</v>
      </c>
      <c r="C11" s="22">
        <v>84.64683271451446</v>
      </c>
      <c r="D11" s="22">
        <v>74.7</v>
      </c>
    </row>
    <row r="12" spans="1:4" ht="14.25">
      <c r="A12" s="1" t="s">
        <v>39</v>
      </c>
      <c r="B12" s="1" t="s">
        <v>40</v>
      </c>
      <c r="C12" s="22">
        <v>0</v>
      </c>
      <c r="D12" s="22">
        <v>0</v>
      </c>
    </row>
    <row r="13" spans="1:4" ht="14.25">
      <c r="A13" s="1" t="s">
        <v>41</v>
      </c>
      <c r="B13" s="1" t="s">
        <v>42</v>
      </c>
      <c r="C13" s="22">
        <v>7975.067980965329</v>
      </c>
      <c r="D13" s="22">
        <v>267.7</v>
      </c>
    </row>
    <row r="14" spans="1:4" ht="14.25">
      <c r="A14" s="1" t="s">
        <v>43</v>
      </c>
      <c r="B14" s="1" t="s">
        <v>44</v>
      </c>
      <c r="C14" s="22">
        <v>50.13071119042121</v>
      </c>
      <c r="D14" s="22">
        <v>52.4</v>
      </c>
    </row>
    <row r="15" spans="1:4" ht="14.25">
      <c r="A15" s="1" t="s">
        <v>45</v>
      </c>
      <c r="B15" s="1" t="s">
        <v>46</v>
      </c>
      <c r="C15" s="22">
        <v>114.01463249724762</v>
      </c>
      <c r="D15" s="22">
        <v>108.4</v>
      </c>
    </row>
    <row r="16" spans="1:4" ht="14.25">
      <c r="A16" s="11" t="s">
        <v>47</v>
      </c>
      <c r="B16" s="11" t="s">
        <v>1</v>
      </c>
      <c r="C16" s="24">
        <v>62.91475968172011</v>
      </c>
      <c r="D16" s="44">
        <v>65.29429651973227</v>
      </c>
    </row>
    <row r="17" spans="1:4" ht="14.25">
      <c r="A17" s="1" t="s">
        <v>48</v>
      </c>
      <c r="B17" s="1" t="s">
        <v>49</v>
      </c>
      <c r="C17" s="22">
        <v>66.04969840025879</v>
      </c>
      <c r="D17" s="43">
        <v>64.20004947997656</v>
      </c>
    </row>
    <row r="18" spans="1:4" ht="14.25">
      <c r="A18" s="1" t="s">
        <v>50</v>
      </c>
      <c r="B18" s="1" t="s">
        <v>51</v>
      </c>
      <c r="C18" s="22">
        <v>41.4993358186161</v>
      </c>
      <c r="D18" s="43">
        <v>42.92477086845764</v>
      </c>
    </row>
    <row r="19" spans="1:4" ht="14.25">
      <c r="A19" s="1" t="s">
        <v>52</v>
      </c>
      <c r="B19" s="1" t="s">
        <v>53</v>
      </c>
      <c r="C19" s="22">
        <v>69.45901255702265</v>
      </c>
      <c r="D19" s="43">
        <v>72.82112581972036</v>
      </c>
    </row>
    <row r="20" spans="1:4" ht="14.25">
      <c r="A20" s="1" t="s">
        <v>54</v>
      </c>
      <c r="B20" s="1" t="s">
        <v>55</v>
      </c>
      <c r="C20" s="22">
        <v>89.49794810700908</v>
      </c>
      <c r="D20" s="43">
        <v>91.55828157993042</v>
      </c>
    </row>
    <row r="21" spans="1:4" ht="14.25">
      <c r="A21" s="1" t="s">
        <v>56</v>
      </c>
      <c r="B21" s="1" t="s">
        <v>57</v>
      </c>
      <c r="C21" s="22">
        <v>84.85194448000392</v>
      </c>
      <c r="D21" s="43">
        <v>84.9856195431847</v>
      </c>
    </row>
    <row r="22" spans="1:4" ht="14.25">
      <c r="A22" s="1" t="s">
        <v>58</v>
      </c>
      <c r="B22" s="1" t="s">
        <v>183</v>
      </c>
      <c r="C22" s="22">
        <v>75.42831274230566</v>
      </c>
      <c r="D22" s="43">
        <v>73.88076091808018</v>
      </c>
    </row>
    <row r="23" spans="1:4" ht="14.25">
      <c r="A23" s="1" t="s">
        <v>59</v>
      </c>
      <c r="B23" s="1" t="s">
        <v>60</v>
      </c>
      <c r="C23" s="22">
        <v>67.39104936273094</v>
      </c>
      <c r="D23" s="43">
        <v>55.762854179808755</v>
      </c>
    </row>
    <row r="24" spans="1:4" ht="14.25">
      <c r="A24" s="1" t="s">
        <v>61</v>
      </c>
      <c r="B24" s="1" t="s">
        <v>62</v>
      </c>
      <c r="C24" s="22">
        <v>64.14634201010749</v>
      </c>
      <c r="D24" s="43">
        <v>65.21858433006649</v>
      </c>
    </row>
    <row r="25" spans="1:4" ht="14.25">
      <c r="A25" s="1" t="s">
        <v>63</v>
      </c>
      <c r="B25" s="1" t="s">
        <v>64</v>
      </c>
      <c r="C25" s="22">
        <v>83.71939824547125</v>
      </c>
      <c r="D25" s="43">
        <v>70.33587929023733</v>
      </c>
    </row>
    <row r="26" spans="1:4" ht="14.25">
      <c r="A26" s="1" t="s">
        <v>65</v>
      </c>
      <c r="B26" s="1" t="s">
        <v>66</v>
      </c>
      <c r="C26" s="22">
        <v>59.087545331303126</v>
      </c>
      <c r="D26" s="43">
        <v>56.26165817919515</v>
      </c>
    </row>
    <row r="27" spans="1:4" ht="14.25">
      <c r="A27" s="1" t="s">
        <v>67</v>
      </c>
      <c r="B27" s="1" t="s">
        <v>68</v>
      </c>
      <c r="C27" s="22">
        <v>40.25140121356869</v>
      </c>
      <c r="D27" s="43">
        <v>41.83522236580529</v>
      </c>
    </row>
    <row r="28" spans="1:4" ht="14.25">
      <c r="A28" s="1" t="s">
        <v>69</v>
      </c>
      <c r="B28" s="1" t="s">
        <v>70</v>
      </c>
      <c r="C28" s="22">
        <v>66.26360824977411</v>
      </c>
      <c r="D28" s="43">
        <v>65.473459815729</v>
      </c>
    </row>
    <row r="29" spans="1:4" ht="14.25">
      <c r="A29" s="1" t="s">
        <v>71</v>
      </c>
      <c r="B29" s="1" t="s">
        <v>72</v>
      </c>
      <c r="C29" s="22">
        <v>57.773004763195935</v>
      </c>
      <c r="D29" s="43">
        <v>64.58057592792758</v>
      </c>
    </row>
    <row r="30" spans="1:4" ht="14.25">
      <c r="A30" s="1" t="s">
        <v>73</v>
      </c>
      <c r="B30" s="1" t="s">
        <v>2</v>
      </c>
      <c r="C30" s="22">
        <v>61.165325159196236</v>
      </c>
      <c r="D30" s="43">
        <v>88.68724026607315</v>
      </c>
    </row>
    <row r="31" spans="1:4" ht="14.25">
      <c r="A31" s="1" t="s">
        <v>74</v>
      </c>
      <c r="B31" s="1" t="s">
        <v>75</v>
      </c>
      <c r="C31" s="22">
        <v>67.36632973289761</v>
      </c>
      <c r="D31" s="43">
        <v>75.44086552972476</v>
      </c>
    </row>
    <row r="32" spans="1:4" ht="14.25">
      <c r="A32" s="1" t="s">
        <v>76</v>
      </c>
      <c r="B32" s="1" t="s">
        <v>77</v>
      </c>
      <c r="C32" s="22">
        <v>66.35569025347226</v>
      </c>
      <c r="D32" s="43">
        <v>76.6206952013473</v>
      </c>
    </row>
    <row r="33" spans="1:4" ht="14.25">
      <c r="A33" s="1" t="s">
        <v>78</v>
      </c>
      <c r="B33" s="1" t="s">
        <v>79</v>
      </c>
      <c r="C33" s="22">
        <v>65.13315916723128</v>
      </c>
      <c r="D33" s="43">
        <v>68.58474881613273</v>
      </c>
    </row>
    <row r="34" spans="1:4" ht="14.25">
      <c r="A34" s="1" t="s">
        <v>80</v>
      </c>
      <c r="B34" s="1" t="s">
        <v>81</v>
      </c>
      <c r="C34" s="22">
        <v>68.88028336881675</v>
      </c>
      <c r="D34" s="43">
        <v>72.71838301820742</v>
      </c>
    </row>
    <row r="35" spans="1:4" ht="14.25">
      <c r="A35" s="1" t="s">
        <v>82</v>
      </c>
      <c r="B35" s="1" t="s">
        <v>83</v>
      </c>
      <c r="C35" s="22">
        <v>57.02590627664597</v>
      </c>
      <c r="D35" s="43">
        <v>57.29648637950997</v>
      </c>
    </row>
    <row r="36" spans="1:4" ht="14.25">
      <c r="A36" s="1" t="s">
        <v>84</v>
      </c>
      <c r="B36" s="1" t="s">
        <v>85</v>
      </c>
      <c r="C36" s="22">
        <v>81.81968538149502</v>
      </c>
      <c r="D36" s="43">
        <v>77.6592231513003</v>
      </c>
    </row>
    <row r="37" spans="1:4" ht="14.25">
      <c r="A37" s="1" t="s">
        <v>86</v>
      </c>
      <c r="B37" s="1" t="s">
        <v>87</v>
      </c>
      <c r="C37" s="22">
        <v>81.72932677856674</v>
      </c>
      <c r="D37" s="43">
        <v>89.99902947712508</v>
      </c>
    </row>
    <row r="38" spans="1:4" ht="14.25">
      <c r="A38" s="1" t="s">
        <v>88</v>
      </c>
      <c r="B38" s="1" t="s">
        <v>89</v>
      </c>
      <c r="C38" s="22">
        <v>62.41955590057644</v>
      </c>
      <c r="D38" s="43">
        <v>58.15406828890902</v>
      </c>
    </row>
    <row r="39" spans="1:4" ht="14.25">
      <c r="A39" s="1" t="s">
        <v>90</v>
      </c>
      <c r="B39" s="1" t="s">
        <v>91</v>
      </c>
      <c r="C39" s="22">
        <v>69.89682781813895</v>
      </c>
      <c r="D39" s="43">
        <v>77.46069770403865</v>
      </c>
    </row>
    <row r="40" spans="1:4" ht="14.25">
      <c r="A40" s="11" t="s">
        <v>92</v>
      </c>
      <c r="B40" s="11" t="s">
        <v>93</v>
      </c>
      <c r="C40" s="24">
        <v>38.49421138980868</v>
      </c>
      <c r="D40" s="24">
        <v>36.6</v>
      </c>
    </row>
    <row r="41" spans="1:4" ht="14.25">
      <c r="A41" s="1" t="s">
        <v>94</v>
      </c>
      <c r="B41" s="1" t="s">
        <v>95</v>
      </c>
      <c r="C41" s="22">
        <v>38.49421138980868</v>
      </c>
      <c r="D41" s="22">
        <v>36.6</v>
      </c>
    </row>
    <row r="42" spans="1:4" ht="14.25">
      <c r="A42" s="11" t="s">
        <v>96</v>
      </c>
      <c r="B42" s="11" t="s">
        <v>97</v>
      </c>
      <c r="C42" s="24">
        <v>63.76502635838149</v>
      </c>
      <c r="D42" s="24">
        <v>67.76866134839638</v>
      </c>
    </row>
    <row r="43" spans="1:4" ht="14.25">
      <c r="A43" s="1" t="s">
        <v>98</v>
      </c>
      <c r="B43" s="1" t="s">
        <v>99</v>
      </c>
      <c r="C43" s="22">
        <v>63.968783471389344</v>
      </c>
      <c r="D43" s="22">
        <v>64.710613805369</v>
      </c>
    </row>
    <row r="44" spans="1:4" ht="14.25">
      <c r="A44" s="1" t="s">
        <v>100</v>
      </c>
      <c r="B44" s="1" t="s">
        <v>101</v>
      </c>
      <c r="C44" s="22">
        <v>58.583435465044545</v>
      </c>
      <c r="D44" s="22">
        <v>55.064903509528484</v>
      </c>
    </row>
    <row r="45" spans="1:4" ht="14.25">
      <c r="A45" s="1" t="s">
        <v>102</v>
      </c>
      <c r="B45" s="1" t="s">
        <v>103</v>
      </c>
      <c r="C45" s="22">
        <v>63.68193599583197</v>
      </c>
      <c r="D45" s="22">
        <v>72.09099555004661</v>
      </c>
    </row>
    <row r="46" spans="1:4" ht="14.25">
      <c r="A46" s="1" t="s">
        <v>104</v>
      </c>
      <c r="B46" s="1" t="s">
        <v>105</v>
      </c>
      <c r="C46" s="22">
        <v>75.51533692595449</v>
      </c>
      <c r="D46" s="22">
        <v>77.83802691116932</v>
      </c>
    </row>
    <row r="47" spans="1:4" ht="14.25">
      <c r="A47" s="11" t="s">
        <v>106</v>
      </c>
      <c r="B47" s="11" t="s">
        <v>3</v>
      </c>
      <c r="C47" s="24">
        <v>65.72304292873076</v>
      </c>
      <c r="D47" s="24">
        <v>71.20830147252158</v>
      </c>
    </row>
    <row r="48" spans="1:4" ht="14.25">
      <c r="A48" s="1" t="s">
        <v>107</v>
      </c>
      <c r="B48" s="1" t="s">
        <v>108</v>
      </c>
      <c r="C48" s="22">
        <v>66.39451999422404</v>
      </c>
      <c r="D48" s="22">
        <v>74.40667742253986</v>
      </c>
    </row>
    <row r="49" spans="1:4" ht="14.25">
      <c r="A49" s="1" t="s">
        <v>109</v>
      </c>
      <c r="B49" s="1" t="s">
        <v>110</v>
      </c>
      <c r="C49" s="22">
        <v>60.75446920389558</v>
      </c>
      <c r="D49" s="22">
        <v>62.268327731469086</v>
      </c>
    </row>
    <row r="50" spans="1:4" ht="14.25">
      <c r="A50" s="1" t="s">
        <v>111</v>
      </c>
      <c r="B50" s="1" t="s">
        <v>112</v>
      </c>
      <c r="C50" s="22">
        <v>69.54124004775812</v>
      </c>
      <c r="D50" s="22">
        <v>76.73301230952904</v>
      </c>
    </row>
    <row r="51" spans="1:4" ht="14.25">
      <c r="A51" s="11" t="s">
        <v>113</v>
      </c>
      <c r="B51" s="11" t="s">
        <v>114</v>
      </c>
      <c r="C51" s="24">
        <v>56.2</v>
      </c>
      <c r="D51" s="24">
        <v>61</v>
      </c>
    </row>
    <row r="52" spans="1:4" ht="14.25">
      <c r="A52" s="1" t="s">
        <v>115</v>
      </c>
      <c r="B52" s="1" t="s">
        <v>116</v>
      </c>
      <c r="C52" s="22">
        <v>59.36736855056618</v>
      </c>
      <c r="D52" s="22">
        <v>64.2</v>
      </c>
    </row>
    <row r="53" spans="1:4" ht="14.25">
      <c r="A53" s="1" t="s">
        <v>117</v>
      </c>
      <c r="B53" s="1" t="s">
        <v>118</v>
      </c>
      <c r="C53" s="22">
        <v>52.67145872226057</v>
      </c>
      <c r="D53" s="22">
        <v>59.4</v>
      </c>
    </row>
    <row r="54" spans="1:4" ht="14.25">
      <c r="A54" s="1" t="s">
        <v>119</v>
      </c>
      <c r="B54" s="1" t="s">
        <v>120</v>
      </c>
      <c r="C54" s="22">
        <v>60.135158034298605</v>
      </c>
      <c r="D54" s="22">
        <v>62.1</v>
      </c>
    </row>
    <row r="55" spans="1:4" ht="14.25">
      <c r="A55" s="11" t="s">
        <v>121</v>
      </c>
      <c r="B55" s="11" t="s">
        <v>122</v>
      </c>
      <c r="C55" s="24">
        <v>65.43552869448854</v>
      </c>
      <c r="D55" s="24">
        <v>71</v>
      </c>
    </row>
    <row r="56" spans="1:4" ht="14.25">
      <c r="A56" s="1" t="s">
        <v>123</v>
      </c>
      <c r="B56" s="1" t="s">
        <v>124</v>
      </c>
      <c r="C56" s="22">
        <v>68.81315089590076</v>
      </c>
      <c r="D56" s="22">
        <v>73</v>
      </c>
    </row>
    <row r="57" spans="1:4" ht="14.25">
      <c r="A57" s="1" t="s">
        <v>125</v>
      </c>
      <c r="B57" s="1" t="s">
        <v>5</v>
      </c>
      <c r="C57" s="22">
        <v>43.07724739214741</v>
      </c>
      <c r="D57" s="22">
        <v>70.4</v>
      </c>
    </row>
    <row r="58" spans="1:4" ht="14.25">
      <c r="A58" s="1" t="s">
        <v>126</v>
      </c>
      <c r="B58" s="1" t="s">
        <v>6</v>
      </c>
      <c r="C58" s="22">
        <v>64.35201341632693</v>
      </c>
      <c r="D58" s="22">
        <v>81.5</v>
      </c>
    </row>
    <row r="59" spans="1:4" ht="14.25">
      <c r="A59" s="1" t="s">
        <v>127</v>
      </c>
      <c r="B59" s="1" t="s">
        <v>128</v>
      </c>
      <c r="C59" s="22">
        <v>53.08083283486151</v>
      </c>
      <c r="D59" s="22">
        <v>59.8</v>
      </c>
    </row>
    <row r="60" spans="1:4" ht="14.25">
      <c r="A60" s="1" t="s">
        <v>129</v>
      </c>
      <c r="B60" s="1" t="s">
        <v>130</v>
      </c>
      <c r="C60" s="22">
        <v>81.15040096819256</v>
      </c>
      <c r="D60" s="22">
        <v>81.5</v>
      </c>
    </row>
    <row r="61" spans="1:4" ht="14.25">
      <c r="A61" s="11" t="s">
        <v>131</v>
      </c>
      <c r="B61" s="11" t="s">
        <v>4</v>
      </c>
      <c r="C61" s="24">
        <v>70.2</v>
      </c>
      <c r="D61" s="24">
        <v>73.8</v>
      </c>
    </row>
    <row r="62" spans="1:4" ht="14.25">
      <c r="A62" s="1" t="s">
        <v>132</v>
      </c>
      <c r="B62" s="1" t="s">
        <v>133</v>
      </c>
      <c r="C62" s="22">
        <v>65.61448303742725</v>
      </c>
      <c r="D62" s="22">
        <v>68.2</v>
      </c>
    </row>
    <row r="63" spans="1:4" ht="14.25">
      <c r="A63" s="1" t="s">
        <v>134</v>
      </c>
      <c r="B63" s="1" t="s">
        <v>135</v>
      </c>
      <c r="C63" s="22">
        <v>77.76734127853256</v>
      </c>
      <c r="D63" s="22">
        <v>81.6</v>
      </c>
    </row>
    <row r="64" spans="1:4" ht="14.25">
      <c r="A64" s="11" t="s">
        <v>136</v>
      </c>
      <c r="B64" s="11" t="s">
        <v>137</v>
      </c>
      <c r="C64" s="24">
        <v>52.59107616319838</v>
      </c>
      <c r="D64" s="44">
        <v>56.1092762533199</v>
      </c>
    </row>
    <row r="65" spans="1:4" ht="14.25">
      <c r="A65" s="1" t="s">
        <v>138</v>
      </c>
      <c r="B65" s="1" t="s">
        <v>139</v>
      </c>
      <c r="C65" s="22">
        <v>79.01956098878962</v>
      </c>
      <c r="D65" s="43">
        <v>82.91840810116058</v>
      </c>
    </row>
    <row r="66" spans="1:4" ht="14.25">
      <c r="A66" s="1" t="s">
        <v>140</v>
      </c>
      <c r="B66" s="1" t="s">
        <v>141</v>
      </c>
      <c r="C66" s="22">
        <v>33.29029723250471</v>
      </c>
      <c r="D66" s="43">
        <v>46.01753235355477</v>
      </c>
    </row>
    <row r="67" spans="1:4" ht="14.25">
      <c r="A67" s="1" t="s">
        <v>142</v>
      </c>
      <c r="B67" s="1" t="s">
        <v>143</v>
      </c>
      <c r="C67" s="22">
        <v>82.75447966857917</v>
      </c>
      <c r="D67" s="43">
        <v>83.94311296692149</v>
      </c>
    </row>
    <row r="68" spans="1:4" ht="14.25">
      <c r="A68" s="1" t="s">
        <v>144</v>
      </c>
      <c r="B68" s="1" t="s">
        <v>145</v>
      </c>
      <c r="C68" s="22">
        <v>32.43615791250853</v>
      </c>
      <c r="D68" s="43">
        <v>35.3377128018418</v>
      </c>
    </row>
    <row r="69" spans="1:4" ht="14.25">
      <c r="A69" s="1" t="s">
        <v>146</v>
      </c>
      <c r="B69" s="1" t="s">
        <v>147</v>
      </c>
      <c r="C69" s="22">
        <v>73.67545992495417</v>
      </c>
      <c r="D69" s="43">
        <v>76.16685449697736</v>
      </c>
    </row>
    <row r="70" spans="1:4" ht="14.25">
      <c r="A70" s="1" t="s">
        <v>148</v>
      </c>
      <c r="B70" s="1" t="s">
        <v>149</v>
      </c>
      <c r="C70" s="22">
        <v>71.74655303444132</v>
      </c>
      <c r="D70" s="43">
        <v>69.18510507381693</v>
      </c>
    </row>
    <row r="71" spans="1:4" ht="14.25">
      <c r="A71" s="11" t="s">
        <v>150</v>
      </c>
      <c r="B71" s="11" t="s">
        <v>151</v>
      </c>
      <c r="C71" s="24">
        <v>29.415198560614503</v>
      </c>
      <c r="D71" s="24">
        <v>31.8</v>
      </c>
    </row>
    <row r="72" spans="1:4" ht="14.25">
      <c r="A72" s="1" t="s">
        <v>152</v>
      </c>
      <c r="B72" s="1" t="s">
        <v>7</v>
      </c>
      <c r="C72" s="22">
        <v>29.415198560614503</v>
      </c>
      <c r="D72" s="22">
        <v>31.8</v>
      </c>
    </row>
    <row r="73" spans="1:4" ht="14.25">
      <c r="A73" s="11" t="s">
        <v>153</v>
      </c>
      <c r="B73" s="11" t="s">
        <v>154</v>
      </c>
      <c r="C73" s="24">
        <v>63.00502114803943</v>
      </c>
      <c r="D73" s="44">
        <v>62.813598073472235</v>
      </c>
    </row>
    <row r="74" spans="1:4" ht="14.25">
      <c r="A74" s="1" t="s">
        <v>155</v>
      </c>
      <c r="B74" s="1" t="s">
        <v>156</v>
      </c>
      <c r="C74" s="22">
        <v>69.574803423749</v>
      </c>
      <c r="D74" s="43">
        <v>69.92413853928394</v>
      </c>
    </row>
    <row r="75" spans="1:4" ht="14.25">
      <c r="A75" s="1" t="s">
        <v>157</v>
      </c>
      <c r="B75" s="1" t="s">
        <v>158</v>
      </c>
      <c r="C75" s="22">
        <v>55.08089260939223</v>
      </c>
      <c r="D75" s="43">
        <v>61.81448944337357</v>
      </c>
    </row>
    <row r="76" spans="1:4" ht="14.25">
      <c r="A76" s="1" t="s">
        <v>159</v>
      </c>
      <c r="B76" s="1" t="s">
        <v>160</v>
      </c>
      <c r="C76" s="22">
        <v>59.757882660038376</v>
      </c>
      <c r="D76" s="43">
        <v>54.68564814821867</v>
      </c>
    </row>
    <row r="77" spans="1:4" ht="14.25">
      <c r="A77" s="1" t="s">
        <v>161</v>
      </c>
      <c r="B77" s="1" t="s">
        <v>162</v>
      </c>
      <c r="C77" s="22">
        <v>72.82256852331152</v>
      </c>
      <c r="D77" s="43">
        <v>74.45006082681567</v>
      </c>
    </row>
    <row r="78" spans="1:4" ht="14.25">
      <c r="A78" s="1" t="s">
        <v>163</v>
      </c>
      <c r="B78" s="1" t="s">
        <v>164</v>
      </c>
      <c r="C78" s="22">
        <v>76.86010067127707</v>
      </c>
      <c r="D78" s="43">
        <v>93.19257361375085</v>
      </c>
    </row>
    <row r="79" spans="1:4" ht="14.25">
      <c r="A79" s="1" t="s">
        <v>165</v>
      </c>
      <c r="B79" s="1" t="s">
        <v>166</v>
      </c>
      <c r="C79" s="22">
        <v>69.05756407172426</v>
      </c>
      <c r="D79" s="43">
        <v>73.5411664929451</v>
      </c>
    </row>
    <row r="80" spans="1:4" ht="14.25">
      <c r="A80" s="1" t="s">
        <v>167</v>
      </c>
      <c r="B80" s="1" t="s">
        <v>168</v>
      </c>
      <c r="C80" s="22">
        <v>87.88160060562026</v>
      </c>
      <c r="D80" s="43">
        <v>86.50299039189207</v>
      </c>
    </row>
    <row r="81" spans="1:4" ht="14.25">
      <c r="A81" s="11" t="s">
        <v>169</v>
      </c>
      <c r="B81" s="11" t="s">
        <v>170</v>
      </c>
      <c r="C81" s="24">
        <v>85.4</v>
      </c>
      <c r="D81" s="24">
        <v>86.6</v>
      </c>
    </row>
    <row r="82" spans="1:4" ht="14.25">
      <c r="A82" s="1" t="s">
        <v>171</v>
      </c>
      <c r="B82" s="1" t="s">
        <v>172</v>
      </c>
      <c r="C82" s="22">
        <v>31.523357658417833</v>
      </c>
      <c r="D82" s="22">
        <v>31.3</v>
      </c>
    </row>
    <row r="83" spans="1:4" ht="14.25">
      <c r="A83" s="1" t="s">
        <v>173</v>
      </c>
      <c r="B83" s="1" t="s">
        <v>174</v>
      </c>
      <c r="C83" s="22">
        <v>93.11500518084773</v>
      </c>
      <c r="D83" s="22">
        <v>94.8</v>
      </c>
    </row>
    <row r="84" spans="1:4" ht="14.25">
      <c r="A84" s="1" t="s">
        <v>175</v>
      </c>
      <c r="B84" s="1" t="s">
        <v>176</v>
      </c>
      <c r="C84" s="22">
        <v>78.56858666306762</v>
      </c>
      <c r="D84" s="22">
        <v>84.7</v>
      </c>
    </row>
    <row r="85" spans="1:4" ht="14.25">
      <c r="A85" s="1" t="s">
        <v>177</v>
      </c>
      <c r="B85" s="1" t="s">
        <v>178</v>
      </c>
      <c r="C85" s="22">
        <v>90.90289770985585</v>
      </c>
      <c r="D85" s="22">
        <v>90.1</v>
      </c>
    </row>
    <row r="86" spans="1:4" ht="14.25">
      <c r="A86" s="1" t="s">
        <v>179</v>
      </c>
      <c r="B86" s="1" t="s">
        <v>180</v>
      </c>
      <c r="C86" s="22">
        <v>90.34573834713612</v>
      </c>
      <c r="D86" s="22">
        <v>89.9</v>
      </c>
    </row>
    <row r="87" spans="1:4" ht="14.25">
      <c r="A87" s="12" t="s">
        <v>181</v>
      </c>
      <c r="B87" s="12" t="s">
        <v>182</v>
      </c>
      <c r="C87" s="25">
        <v>79.29090109261362</v>
      </c>
      <c r="D87" s="25">
        <v>83.9</v>
      </c>
    </row>
    <row r="89" ht="14.25">
      <c r="A8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7" sqref="D47:D50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19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9">
        <v>65.15482327648509</v>
      </c>
      <c r="D5" s="37">
        <v>64.9</v>
      </c>
    </row>
    <row r="6" spans="1:4" ht="14.25">
      <c r="A6" s="11" t="s">
        <v>28</v>
      </c>
      <c r="B6" s="11" t="s">
        <v>29</v>
      </c>
      <c r="C6" s="20">
        <v>55.359259442418626</v>
      </c>
      <c r="D6" s="20">
        <v>56.2</v>
      </c>
    </row>
    <row r="7" spans="1:4" ht="14.25">
      <c r="A7" s="1" t="s">
        <v>30</v>
      </c>
      <c r="B7" s="1" t="s">
        <v>31</v>
      </c>
      <c r="C7" s="21">
        <v>59.76408480390418</v>
      </c>
      <c r="D7" s="21">
        <v>60.4</v>
      </c>
    </row>
    <row r="8" spans="1:4" ht="14.25">
      <c r="A8" s="1" t="s">
        <v>32</v>
      </c>
      <c r="B8" s="1" t="s">
        <v>33</v>
      </c>
      <c r="C8" s="22">
        <v>43.419373691399365</v>
      </c>
      <c r="D8" s="22">
        <v>46</v>
      </c>
    </row>
    <row r="9" spans="1:4" ht="14.25">
      <c r="A9" s="1" t="s">
        <v>34</v>
      </c>
      <c r="B9" s="1" t="s">
        <v>35</v>
      </c>
      <c r="C9" s="22">
        <v>26.166791405445366</v>
      </c>
      <c r="D9" s="22">
        <v>28.3</v>
      </c>
    </row>
    <row r="10" spans="1:4" ht="14.25">
      <c r="A10" s="11" t="s">
        <v>36</v>
      </c>
      <c r="B10" s="11" t="s">
        <v>0</v>
      </c>
      <c r="C10" s="24">
        <v>49.427871435889315</v>
      </c>
      <c r="D10" s="24">
        <v>51.2</v>
      </c>
    </row>
    <row r="11" spans="1:4" ht="14.25">
      <c r="A11" s="1" t="s">
        <v>37</v>
      </c>
      <c r="B11" s="1" t="s">
        <v>38</v>
      </c>
      <c r="C11" s="22">
        <v>43.995888167073026</v>
      </c>
      <c r="D11" s="22">
        <v>45.5</v>
      </c>
    </row>
    <row r="12" spans="1:4" ht="14.25">
      <c r="A12" s="1" t="s">
        <v>39</v>
      </c>
      <c r="B12" s="1" t="s">
        <v>40</v>
      </c>
      <c r="C12" s="22">
        <v>32.17228967568293</v>
      </c>
      <c r="D12" s="22">
        <v>28.3</v>
      </c>
    </row>
    <row r="13" spans="1:4" ht="14.25">
      <c r="A13" s="1" t="s">
        <v>41</v>
      </c>
      <c r="B13" s="1" t="s">
        <v>42</v>
      </c>
      <c r="C13" s="22">
        <v>23.554328807240985</v>
      </c>
      <c r="D13" s="22">
        <v>31.8</v>
      </c>
    </row>
    <row r="14" spans="1:4" ht="14.25">
      <c r="A14" s="1" t="s">
        <v>43</v>
      </c>
      <c r="B14" s="1" t="s">
        <v>44</v>
      </c>
      <c r="C14" s="22">
        <v>51.84826029895253</v>
      </c>
      <c r="D14" s="22">
        <v>51.9</v>
      </c>
    </row>
    <row r="15" spans="1:4" ht="14.25">
      <c r="A15" s="1" t="s">
        <v>45</v>
      </c>
      <c r="B15" s="1" t="s">
        <v>46</v>
      </c>
      <c r="C15" s="22">
        <v>133.7571837343328</v>
      </c>
      <c r="D15" s="22">
        <v>128.9</v>
      </c>
    </row>
    <row r="16" spans="1:4" ht="14.25">
      <c r="A16" s="11" t="s">
        <v>47</v>
      </c>
      <c r="B16" s="11" t="s">
        <v>1</v>
      </c>
      <c r="C16" s="24">
        <v>57.91181550025451</v>
      </c>
      <c r="D16" s="44">
        <v>56.462056477934816</v>
      </c>
    </row>
    <row r="17" spans="1:4" ht="14.25">
      <c r="A17" s="1" t="s">
        <v>48</v>
      </c>
      <c r="B17" s="1" t="s">
        <v>49</v>
      </c>
      <c r="C17" s="22">
        <v>60.90535429158672</v>
      </c>
      <c r="D17" s="43">
        <v>58.00827410440104</v>
      </c>
    </row>
    <row r="18" spans="1:4" ht="14.25">
      <c r="A18" s="1" t="s">
        <v>50</v>
      </c>
      <c r="B18" s="1" t="s">
        <v>51</v>
      </c>
      <c r="C18" s="22">
        <v>54.23566582118031</v>
      </c>
      <c r="D18" s="43">
        <v>62.74389727905363</v>
      </c>
    </row>
    <row r="19" spans="1:4" ht="14.25">
      <c r="A19" s="1" t="s">
        <v>52</v>
      </c>
      <c r="B19" s="1" t="s">
        <v>53</v>
      </c>
      <c r="C19" s="22">
        <v>54.31010573705657</v>
      </c>
      <c r="D19" s="43">
        <v>61.670952283416916</v>
      </c>
    </row>
    <row r="20" spans="1:4" ht="14.25">
      <c r="A20" s="1" t="s">
        <v>54</v>
      </c>
      <c r="B20" s="1" t="s">
        <v>55</v>
      </c>
      <c r="C20" s="22">
        <v>65.62181043021084</v>
      </c>
      <c r="D20" s="43">
        <v>61.769902876482575</v>
      </c>
    </row>
    <row r="21" spans="1:4" ht="14.25">
      <c r="A21" s="1" t="s">
        <v>56</v>
      </c>
      <c r="B21" s="1" t="s">
        <v>57</v>
      </c>
      <c r="C21" s="22">
        <v>62.245414414264225</v>
      </c>
      <c r="D21" s="43">
        <v>60.34890603251649</v>
      </c>
    </row>
    <row r="22" spans="1:4" ht="14.25">
      <c r="A22" s="1" t="s">
        <v>58</v>
      </c>
      <c r="B22" s="1" t="s">
        <v>183</v>
      </c>
      <c r="C22" s="22">
        <v>68.84172309754837</v>
      </c>
      <c r="D22" s="43">
        <v>65.5051571509239</v>
      </c>
    </row>
    <row r="23" spans="1:4" ht="14.25">
      <c r="A23" s="1" t="s">
        <v>59</v>
      </c>
      <c r="B23" s="1" t="s">
        <v>60</v>
      </c>
      <c r="C23" s="22">
        <v>50.7295282922381</v>
      </c>
      <c r="D23" s="43">
        <v>51.01931244440806</v>
      </c>
    </row>
    <row r="24" spans="1:4" ht="14.25">
      <c r="A24" s="1" t="s">
        <v>61</v>
      </c>
      <c r="B24" s="1" t="s">
        <v>62</v>
      </c>
      <c r="C24" s="22">
        <v>66.51942178345163</v>
      </c>
      <c r="D24" s="43">
        <v>64.90042324730754</v>
      </c>
    </row>
    <row r="25" spans="1:4" ht="14.25">
      <c r="A25" s="1" t="s">
        <v>63</v>
      </c>
      <c r="B25" s="1" t="s">
        <v>64</v>
      </c>
      <c r="C25" s="22">
        <v>24.114605707600955</v>
      </c>
      <c r="D25" s="43">
        <v>28.583890703524524</v>
      </c>
    </row>
    <row r="26" spans="1:4" ht="14.25">
      <c r="A26" s="1" t="s">
        <v>65</v>
      </c>
      <c r="B26" s="1" t="s">
        <v>66</v>
      </c>
      <c r="C26" s="22">
        <v>53.86435072401433</v>
      </c>
      <c r="D26" s="43">
        <v>51.92573928216222</v>
      </c>
    </row>
    <row r="27" spans="1:4" ht="14.25">
      <c r="A27" s="1" t="s">
        <v>67</v>
      </c>
      <c r="B27" s="1" t="s">
        <v>68</v>
      </c>
      <c r="C27" s="22">
        <v>36.28270137017531</v>
      </c>
      <c r="D27" s="43">
        <v>26.676553517785393</v>
      </c>
    </row>
    <row r="28" spans="1:4" ht="14.25">
      <c r="A28" s="1" t="s">
        <v>69</v>
      </c>
      <c r="B28" s="1" t="s">
        <v>70</v>
      </c>
      <c r="C28" s="22">
        <v>57.18244724556107</v>
      </c>
      <c r="D28" s="43">
        <v>54.32158615926308</v>
      </c>
    </row>
    <row r="29" spans="1:4" ht="14.25">
      <c r="A29" s="1" t="s">
        <v>71</v>
      </c>
      <c r="B29" s="1" t="s">
        <v>72</v>
      </c>
      <c r="C29" s="22">
        <v>51.783084272249106</v>
      </c>
      <c r="D29" s="43">
        <v>55.292305867838245</v>
      </c>
    </row>
    <row r="30" spans="1:4" ht="14.25">
      <c r="A30" s="1" t="s">
        <v>73</v>
      </c>
      <c r="B30" s="1" t="s">
        <v>2</v>
      </c>
      <c r="C30" s="22">
        <v>62.1052529591484</v>
      </c>
      <c r="D30" s="43">
        <v>64.68996428322792</v>
      </c>
    </row>
    <row r="31" spans="1:4" ht="14.25">
      <c r="A31" s="1" t="s">
        <v>74</v>
      </c>
      <c r="B31" s="1" t="s">
        <v>75</v>
      </c>
      <c r="C31" s="22">
        <v>63.67151467377275</v>
      </c>
      <c r="D31" s="43">
        <v>62.566681673734735</v>
      </c>
    </row>
    <row r="32" spans="1:4" ht="14.25">
      <c r="A32" s="1" t="s">
        <v>76</v>
      </c>
      <c r="B32" s="1" t="s">
        <v>77</v>
      </c>
      <c r="C32" s="22">
        <v>61.11746919610766</v>
      </c>
      <c r="D32" s="43">
        <v>62.99759369321113</v>
      </c>
    </row>
    <row r="33" spans="1:4" ht="14.25">
      <c r="A33" s="1" t="s">
        <v>78</v>
      </c>
      <c r="B33" s="1" t="s">
        <v>79</v>
      </c>
      <c r="C33" s="22">
        <v>60.22671063601489</v>
      </c>
      <c r="D33" s="43">
        <v>57.58345194652442</v>
      </c>
    </row>
    <row r="34" spans="1:4" ht="14.25">
      <c r="A34" s="1" t="s">
        <v>80</v>
      </c>
      <c r="B34" s="1" t="s">
        <v>81</v>
      </c>
      <c r="C34" s="22">
        <v>67.87588351536418</v>
      </c>
      <c r="D34" s="43">
        <v>59.91786011591571</v>
      </c>
    </row>
    <row r="35" spans="1:4" ht="14.25">
      <c r="A35" s="1" t="s">
        <v>82</v>
      </c>
      <c r="B35" s="1" t="s">
        <v>83</v>
      </c>
      <c r="C35" s="22">
        <v>62.518503164626736</v>
      </c>
      <c r="D35" s="43">
        <v>66.80918404829144</v>
      </c>
    </row>
    <row r="36" spans="1:4" ht="14.25">
      <c r="A36" s="1" t="s">
        <v>84</v>
      </c>
      <c r="B36" s="1" t="s">
        <v>85</v>
      </c>
      <c r="C36" s="22">
        <v>90.52297806586644</v>
      </c>
      <c r="D36" s="43">
        <v>90.98160811429454</v>
      </c>
    </row>
    <row r="37" spans="1:4" ht="14.25">
      <c r="A37" s="1" t="s">
        <v>86</v>
      </c>
      <c r="B37" s="1" t="s">
        <v>87</v>
      </c>
      <c r="C37" s="22">
        <v>63.74819039326518</v>
      </c>
      <c r="D37" s="43">
        <v>64.47246818853036</v>
      </c>
    </row>
    <row r="38" spans="1:4" ht="14.25">
      <c r="A38" s="1" t="s">
        <v>88</v>
      </c>
      <c r="B38" s="1" t="s">
        <v>89</v>
      </c>
      <c r="C38" s="22">
        <v>60.944596026773326</v>
      </c>
      <c r="D38" s="43">
        <v>51.79052604555396</v>
      </c>
    </row>
    <row r="39" spans="1:4" ht="14.25">
      <c r="A39" s="1" t="s">
        <v>90</v>
      </c>
      <c r="B39" s="1" t="s">
        <v>91</v>
      </c>
      <c r="C39" s="22">
        <v>57.389185334394185</v>
      </c>
      <c r="D39" s="43">
        <v>52.76488530441363</v>
      </c>
    </row>
    <row r="40" spans="1:4" ht="14.25">
      <c r="A40" s="11" t="s">
        <v>92</v>
      </c>
      <c r="B40" s="11" t="s">
        <v>93</v>
      </c>
      <c r="C40" s="24">
        <v>28.545255740124574</v>
      </c>
      <c r="D40" s="24">
        <v>29.1</v>
      </c>
    </row>
    <row r="41" spans="1:4" ht="14.25">
      <c r="A41" s="1" t="s">
        <v>94</v>
      </c>
      <c r="B41" s="1" t="s">
        <v>95</v>
      </c>
      <c r="C41" s="22">
        <v>28.545255740124574</v>
      </c>
      <c r="D41" s="22">
        <v>29.1</v>
      </c>
    </row>
    <row r="42" spans="1:4" ht="14.25">
      <c r="A42" s="11" t="s">
        <v>96</v>
      </c>
      <c r="B42" s="11" t="s">
        <v>97</v>
      </c>
      <c r="C42" s="24">
        <v>79.59005379094903</v>
      </c>
      <c r="D42" s="24">
        <v>79.93400996584701</v>
      </c>
    </row>
    <row r="43" spans="1:4" ht="14.25">
      <c r="A43" s="1" t="s">
        <v>98</v>
      </c>
      <c r="B43" s="1" t="s">
        <v>99</v>
      </c>
      <c r="C43" s="22">
        <v>81.71772716679664</v>
      </c>
      <c r="D43" s="22">
        <v>80.54155374574529</v>
      </c>
    </row>
    <row r="44" spans="1:4" ht="14.25">
      <c r="A44" s="1" t="s">
        <v>100</v>
      </c>
      <c r="B44" s="1" t="s">
        <v>101</v>
      </c>
      <c r="C44" s="22">
        <v>87.80757830770021</v>
      </c>
      <c r="D44" s="22">
        <v>87.59401771193072</v>
      </c>
    </row>
    <row r="45" spans="1:4" ht="14.25">
      <c r="A45" s="1" t="s">
        <v>102</v>
      </c>
      <c r="B45" s="1" t="s">
        <v>103</v>
      </c>
      <c r="C45" s="22">
        <v>73.86011676182956</v>
      </c>
      <c r="D45" s="22">
        <v>77.49452465797641</v>
      </c>
    </row>
    <row r="46" spans="1:4" ht="14.25">
      <c r="A46" s="1" t="s">
        <v>104</v>
      </c>
      <c r="B46" s="1" t="s">
        <v>105</v>
      </c>
      <c r="C46" s="22">
        <v>64.40643198983392</v>
      </c>
      <c r="D46" s="22">
        <v>64.28678194786713</v>
      </c>
    </row>
    <row r="47" spans="1:4" ht="14.25">
      <c r="A47" s="11" t="s">
        <v>106</v>
      </c>
      <c r="B47" s="11" t="s">
        <v>3</v>
      </c>
      <c r="C47" s="24">
        <v>81.56748327461952</v>
      </c>
      <c r="D47" s="24">
        <v>81.04448406493417</v>
      </c>
    </row>
    <row r="48" spans="1:4" ht="14.25">
      <c r="A48" s="1" t="s">
        <v>107</v>
      </c>
      <c r="B48" s="1" t="s">
        <v>108</v>
      </c>
      <c r="C48" s="22">
        <v>86.46475892405722</v>
      </c>
      <c r="D48" s="22">
        <v>86.43955634134713</v>
      </c>
    </row>
    <row r="49" spans="1:4" ht="14.25">
      <c r="A49" s="1" t="s">
        <v>109</v>
      </c>
      <c r="B49" s="1" t="s">
        <v>110</v>
      </c>
      <c r="C49" s="22">
        <v>79.8743297747649</v>
      </c>
      <c r="D49" s="22">
        <v>77.0774328187676</v>
      </c>
    </row>
    <row r="50" spans="1:4" ht="14.25">
      <c r="A50" s="1" t="s">
        <v>111</v>
      </c>
      <c r="B50" s="1" t="s">
        <v>112</v>
      </c>
      <c r="C50" s="22">
        <v>70.73675230898235</v>
      </c>
      <c r="D50" s="22">
        <v>70.75464695605554</v>
      </c>
    </row>
    <row r="51" spans="1:4" ht="14.25">
      <c r="A51" s="11" t="s">
        <v>113</v>
      </c>
      <c r="B51" s="11" t="s">
        <v>114</v>
      </c>
      <c r="C51" s="24">
        <v>66</v>
      </c>
      <c r="D51" s="24">
        <v>64.2</v>
      </c>
    </row>
    <row r="52" spans="1:4" ht="14.25">
      <c r="A52" s="1" t="s">
        <v>115</v>
      </c>
      <c r="B52" s="1" t="s">
        <v>116</v>
      </c>
      <c r="C52" s="22">
        <v>74.02893522569057</v>
      </c>
      <c r="D52" s="22">
        <v>69.7</v>
      </c>
    </row>
    <row r="53" spans="1:4" ht="14.25">
      <c r="A53" s="1" t="s">
        <v>117</v>
      </c>
      <c r="B53" s="1" t="s">
        <v>118</v>
      </c>
      <c r="C53" s="22">
        <v>66.27626138449213</v>
      </c>
      <c r="D53" s="22">
        <v>65.3</v>
      </c>
    </row>
    <row r="54" spans="1:4" ht="14.25">
      <c r="A54" s="1" t="s">
        <v>119</v>
      </c>
      <c r="B54" s="1" t="s">
        <v>120</v>
      </c>
      <c r="C54" s="22">
        <v>63.268177724513166</v>
      </c>
      <c r="D54" s="22">
        <v>61.2</v>
      </c>
    </row>
    <row r="55" spans="1:4" ht="14.25">
      <c r="A55" s="11" t="s">
        <v>121</v>
      </c>
      <c r="B55" s="11" t="s">
        <v>122</v>
      </c>
      <c r="C55" s="24">
        <v>82.18159317397551</v>
      </c>
      <c r="D55" s="24">
        <v>83</v>
      </c>
    </row>
    <row r="56" spans="1:4" ht="14.25">
      <c r="A56" s="1" t="s">
        <v>123</v>
      </c>
      <c r="B56" s="1" t="s">
        <v>124</v>
      </c>
      <c r="C56" s="22">
        <v>76.9845574273281</v>
      </c>
      <c r="D56" s="22">
        <v>76.5</v>
      </c>
    </row>
    <row r="57" spans="1:4" ht="14.25">
      <c r="A57" s="1" t="s">
        <v>125</v>
      </c>
      <c r="B57" s="1" t="s">
        <v>5</v>
      </c>
      <c r="C57" s="22">
        <v>57.86543372179668</v>
      </c>
      <c r="D57" s="22">
        <v>46.9</v>
      </c>
    </row>
    <row r="58" spans="1:4" ht="14.25">
      <c r="A58" s="1" t="s">
        <v>126</v>
      </c>
      <c r="B58" s="1" t="s">
        <v>6</v>
      </c>
      <c r="C58" s="22">
        <v>79.36704343934097</v>
      </c>
      <c r="D58" s="22">
        <v>82.1</v>
      </c>
    </row>
    <row r="59" spans="1:4" ht="14.25">
      <c r="A59" s="1" t="s">
        <v>127</v>
      </c>
      <c r="B59" s="1" t="s">
        <v>128</v>
      </c>
      <c r="C59" s="22">
        <v>86.89132884021336</v>
      </c>
      <c r="D59" s="22">
        <v>88.2</v>
      </c>
    </row>
    <row r="60" spans="1:4" ht="14.25">
      <c r="A60" s="1" t="s">
        <v>129</v>
      </c>
      <c r="B60" s="1" t="s">
        <v>130</v>
      </c>
      <c r="C60" s="22">
        <v>21.999538301560044</v>
      </c>
      <c r="D60" s="22">
        <v>21.3</v>
      </c>
    </row>
    <row r="61" spans="1:4" ht="14.25">
      <c r="A61" s="11" t="s">
        <v>131</v>
      </c>
      <c r="B61" s="11" t="s">
        <v>4</v>
      </c>
      <c r="C61" s="24">
        <v>58</v>
      </c>
      <c r="D61" s="24">
        <v>62</v>
      </c>
    </row>
    <row r="62" spans="1:4" ht="14.25">
      <c r="A62" s="1" t="s">
        <v>132</v>
      </c>
      <c r="B62" s="1" t="s">
        <v>133</v>
      </c>
      <c r="C62" s="22">
        <v>52.716717860782936</v>
      </c>
      <c r="D62" s="22">
        <v>56.9</v>
      </c>
    </row>
    <row r="63" spans="1:4" ht="14.25">
      <c r="A63" s="1" t="s">
        <v>134</v>
      </c>
      <c r="B63" s="1" t="s">
        <v>135</v>
      </c>
      <c r="C63" s="22">
        <v>73.08751066604457</v>
      </c>
      <c r="D63" s="22">
        <v>80.1</v>
      </c>
    </row>
    <row r="64" spans="1:4" ht="14.25">
      <c r="A64" s="11" t="s">
        <v>136</v>
      </c>
      <c r="B64" s="11" t="s">
        <v>137</v>
      </c>
      <c r="C64" s="24">
        <v>52.534861390793175</v>
      </c>
      <c r="D64" s="44">
        <v>52.939659648144975</v>
      </c>
    </row>
    <row r="65" spans="1:4" ht="14.25">
      <c r="A65" s="1" t="s">
        <v>138</v>
      </c>
      <c r="B65" s="1" t="s">
        <v>139</v>
      </c>
      <c r="C65" s="22">
        <v>57.42166098933706</v>
      </c>
      <c r="D65" s="43">
        <v>58.64279223476808</v>
      </c>
    </row>
    <row r="66" spans="1:4" ht="14.25">
      <c r="A66" s="1" t="s">
        <v>140</v>
      </c>
      <c r="B66" s="1" t="s">
        <v>141</v>
      </c>
      <c r="C66" s="22">
        <v>68.80944887609171</v>
      </c>
      <c r="D66" s="43">
        <v>77.57237757238934</v>
      </c>
    </row>
    <row r="67" spans="1:4" ht="14.25">
      <c r="A67" s="1" t="s">
        <v>142</v>
      </c>
      <c r="B67" s="1" t="s">
        <v>143</v>
      </c>
      <c r="C67" s="22">
        <v>78.3970939176355</v>
      </c>
      <c r="D67" s="43">
        <v>86.7897962164928</v>
      </c>
    </row>
    <row r="68" spans="1:4" ht="14.25">
      <c r="A68" s="1" t="s">
        <v>144</v>
      </c>
      <c r="B68" s="1" t="s">
        <v>145</v>
      </c>
      <c r="C68" s="22">
        <v>47.799320471934855</v>
      </c>
      <c r="D68" s="43">
        <v>47.469340778581255</v>
      </c>
    </row>
    <row r="69" spans="1:4" ht="14.25">
      <c r="A69" s="1" t="s">
        <v>146</v>
      </c>
      <c r="B69" s="1" t="s">
        <v>147</v>
      </c>
      <c r="C69" s="22">
        <v>61.53475261726739</v>
      </c>
      <c r="D69" s="43">
        <v>60.960834465876836</v>
      </c>
    </row>
    <row r="70" spans="1:4" ht="14.25">
      <c r="A70" s="1" t="s">
        <v>148</v>
      </c>
      <c r="B70" s="1" t="s">
        <v>149</v>
      </c>
      <c r="C70" s="22">
        <v>62.136212151748296</v>
      </c>
      <c r="D70" s="43">
        <v>65.4985340212213</v>
      </c>
    </row>
    <row r="71" spans="1:4" ht="14.25">
      <c r="A71" s="11" t="s">
        <v>150</v>
      </c>
      <c r="B71" s="11" t="s">
        <v>151</v>
      </c>
      <c r="C71" s="24">
        <v>74.2623525004884</v>
      </c>
      <c r="D71" s="24">
        <v>74.8</v>
      </c>
    </row>
    <row r="72" spans="1:4" ht="14.25">
      <c r="A72" s="1" t="s">
        <v>152</v>
      </c>
      <c r="B72" s="1" t="s">
        <v>7</v>
      </c>
      <c r="C72" s="22">
        <v>74.2623525004884</v>
      </c>
      <c r="D72" s="22">
        <v>74.8</v>
      </c>
    </row>
    <row r="73" spans="1:4" ht="14.25">
      <c r="A73" s="11" t="s">
        <v>153</v>
      </c>
      <c r="B73" s="11" t="s">
        <v>154</v>
      </c>
      <c r="C73" s="24">
        <v>66.68785086916826</v>
      </c>
      <c r="D73" s="44">
        <v>64.8124107752052</v>
      </c>
    </row>
    <row r="74" spans="1:4" ht="14.25">
      <c r="A74" s="1" t="s">
        <v>155</v>
      </c>
      <c r="B74" s="1" t="s">
        <v>156</v>
      </c>
      <c r="C74" s="22">
        <v>60.10996830294773</v>
      </c>
      <c r="D74" s="43">
        <v>58.93425847349917</v>
      </c>
    </row>
    <row r="75" spans="1:4" ht="14.25">
      <c r="A75" s="1" t="s">
        <v>157</v>
      </c>
      <c r="B75" s="1" t="s">
        <v>158</v>
      </c>
      <c r="C75" s="22">
        <v>66.07192460357895</v>
      </c>
      <c r="D75" s="43">
        <v>62.780609447653745</v>
      </c>
    </row>
    <row r="76" spans="1:4" ht="14.25">
      <c r="A76" s="1" t="s">
        <v>159</v>
      </c>
      <c r="B76" s="1" t="s">
        <v>160</v>
      </c>
      <c r="C76" s="22">
        <v>69.30063520905226</v>
      </c>
      <c r="D76" s="43">
        <v>70.0390512082284</v>
      </c>
    </row>
    <row r="77" spans="1:4" ht="14.25">
      <c r="A77" s="1" t="s">
        <v>161</v>
      </c>
      <c r="B77" s="1" t="s">
        <v>162</v>
      </c>
      <c r="C77" s="22">
        <v>55.07162192167827</v>
      </c>
      <c r="D77" s="43">
        <v>55.36578261192114</v>
      </c>
    </row>
    <row r="78" spans="1:4" ht="14.25">
      <c r="A78" s="1" t="s">
        <v>163</v>
      </c>
      <c r="B78" s="1" t="s">
        <v>164</v>
      </c>
      <c r="C78" s="22">
        <v>74.52126240607836</v>
      </c>
      <c r="D78" s="43">
        <v>70.07282460385892</v>
      </c>
    </row>
    <row r="79" spans="1:4" ht="14.25">
      <c r="A79" s="1" t="s">
        <v>165</v>
      </c>
      <c r="B79" s="1" t="s">
        <v>166</v>
      </c>
      <c r="C79" s="22">
        <v>62.05938452051536</v>
      </c>
      <c r="D79" s="43">
        <v>62.11906763429946</v>
      </c>
    </row>
    <row r="80" spans="1:4" ht="14.25">
      <c r="A80" s="1" t="s">
        <v>167</v>
      </c>
      <c r="B80" s="1" t="s">
        <v>168</v>
      </c>
      <c r="C80" s="22">
        <v>48.25056539997746</v>
      </c>
      <c r="D80" s="43">
        <v>47.39571999106034</v>
      </c>
    </row>
    <row r="81" spans="1:4" ht="14.25">
      <c r="A81" s="11" t="s">
        <v>169</v>
      </c>
      <c r="B81" s="11" t="s">
        <v>170</v>
      </c>
      <c r="C81" s="24">
        <v>73.5</v>
      </c>
      <c r="D81" s="24">
        <v>75.1</v>
      </c>
    </row>
    <row r="82" spans="1:4" ht="14.25">
      <c r="A82" s="1" t="s">
        <v>171</v>
      </c>
      <c r="B82" s="1" t="s">
        <v>172</v>
      </c>
      <c r="C82" s="22">
        <v>85.71836753155783</v>
      </c>
      <c r="D82" s="22">
        <v>85</v>
      </c>
    </row>
    <row r="83" spans="1:4" ht="14.25">
      <c r="A83" s="1" t="s">
        <v>173</v>
      </c>
      <c r="B83" s="1" t="s">
        <v>174</v>
      </c>
      <c r="C83" s="22">
        <v>63.61464241327426</v>
      </c>
      <c r="D83" s="22">
        <v>66.2</v>
      </c>
    </row>
    <row r="84" spans="1:4" ht="14.25">
      <c r="A84" s="1" t="s">
        <v>175</v>
      </c>
      <c r="B84" s="1" t="s">
        <v>176</v>
      </c>
      <c r="C84" s="22">
        <v>83.50564547415375</v>
      </c>
      <c r="D84" s="22">
        <v>87.4</v>
      </c>
    </row>
    <row r="85" spans="1:4" ht="14.25">
      <c r="A85" s="1" t="s">
        <v>177</v>
      </c>
      <c r="B85" s="1" t="s">
        <v>178</v>
      </c>
      <c r="C85" s="22">
        <v>76.45476712043904</v>
      </c>
      <c r="D85" s="22">
        <v>79.6</v>
      </c>
    </row>
    <row r="86" spans="1:4" ht="14.25">
      <c r="A86" s="1" t="s">
        <v>179</v>
      </c>
      <c r="B86" s="1" t="s">
        <v>180</v>
      </c>
      <c r="C86" s="22">
        <v>70.58344469123931</v>
      </c>
      <c r="D86" s="22">
        <v>65.7</v>
      </c>
    </row>
    <row r="87" spans="1:4" ht="14.25">
      <c r="A87" s="12" t="s">
        <v>181</v>
      </c>
      <c r="B87" s="12" t="s">
        <v>182</v>
      </c>
      <c r="C87" s="25">
        <v>52.1639997280583</v>
      </c>
      <c r="D87" s="25">
        <v>54.6</v>
      </c>
    </row>
    <row r="89" ht="14.25">
      <c r="A8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7" sqref="D47:D50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20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9">
        <v>36.92931371393448</v>
      </c>
      <c r="D5" s="37">
        <v>35.3</v>
      </c>
    </row>
    <row r="6" spans="1:4" ht="14.25">
      <c r="A6" s="11" t="s">
        <v>28</v>
      </c>
      <c r="B6" s="11" t="s">
        <v>29</v>
      </c>
      <c r="C6" s="20">
        <v>32.786903235710355</v>
      </c>
      <c r="D6" s="20">
        <v>30.9</v>
      </c>
    </row>
    <row r="7" spans="1:4" ht="14.25">
      <c r="A7" s="1" t="s">
        <v>30</v>
      </c>
      <c r="B7" s="1" t="s">
        <v>31</v>
      </c>
      <c r="C7" s="21">
        <v>33.01551453835452</v>
      </c>
      <c r="D7" s="21">
        <v>31.8</v>
      </c>
    </row>
    <row r="8" spans="1:4" ht="14.25">
      <c r="A8" s="1" t="s">
        <v>32</v>
      </c>
      <c r="B8" s="1" t="s">
        <v>33</v>
      </c>
      <c r="C8" s="22">
        <v>33.272059876637684</v>
      </c>
      <c r="D8" s="22">
        <v>29.4</v>
      </c>
    </row>
    <row r="9" spans="1:4" ht="14.25">
      <c r="A9" s="1" t="s">
        <v>34</v>
      </c>
      <c r="B9" s="1" t="s">
        <v>35</v>
      </c>
      <c r="C9" s="22">
        <v>17.496276309941912</v>
      </c>
      <c r="D9" s="22">
        <v>18.1</v>
      </c>
    </row>
    <row r="10" spans="1:4" ht="14.25">
      <c r="A10" s="11" t="s">
        <v>36</v>
      </c>
      <c r="B10" s="11" t="s">
        <v>0</v>
      </c>
      <c r="C10" s="24">
        <v>24.666743282666584</v>
      </c>
      <c r="D10" s="24">
        <v>24.9</v>
      </c>
    </row>
    <row r="11" spans="1:4" ht="14.25">
      <c r="A11" s="1" t="s">
        <v>37</v>
      </c>
      <c r="B11" s="1" t="s">
        <v>38</v>
      </c>
      <c r="C11" s="22">
        <v>20.19657202181581</v>
      </c>
      <c r="D11" s="22">
        <v>18.5</v>
      </c>
    </row>
    <row r="12" spans="1:4" ht="14.25">
      <c r="A12" s="1" t="s">
        <v>39</v>
      </c>
      <c r="B12" s="1" t="s">
        <v>40</v>
      </c>
      <c r="C12" s="22">
        <v>32.17228967568293</v>
      </c>
      <c r="D12" s="22">
        <v>28.3</v>
      </c>
    </row>
    <row r="13" spans="1:4" ht="14.25">
      <c r="A13" s="1" t="s">
        <v>41</v>
      </c>
      <c r="B13" s="1" t="s">
        <v>42</v>
      </c>
      <c r="C13" s="22">
        <v>15.432409751697643</v>
      </c>
      <c r="D13" s="22">
        <v>19.5</v>
      </c>
    </row>
    <row r="14" spans="1:4" ht="14.25">
      <c r="A14" s="1" t="s">
        <v>43</v>
      </c>
      <c r="B14" s="1" t="s">
        <v>44</v>
      </c>
      <c r="C14" s="22">
        <v>31.517164735998687</v>
      </c>
      <c r="D14" s="22">
        <v>31.4</v>
      </c>
    </row>
    <row r="15" spans="1:4" ht="14.25">
      <c r="A15" s="1" t="s">
        <v>45</v>
      </c>
      <c r="B15" s="1" t="s">
        <v>46</v>
      </c>
      <c r="C15" s="22">
        <v>15.189698948132028</v>
      </c>
      <c r="D15" s="22">
        <v>46</v>
      </c>
    </row>
    <row r="16" spans="1:4" ht="14.25">
      <c r="A16" s="11" t="s">
        <v>47</v>
      </c>
      <c r="B16" s="11" t="s">
        <v>1</v>
      </c>
      <c r="C16" s="24">
        <v>39.29454861223424</v>
      </c>
      <c r="D16" s="44">
        <v>36.703442057624116</v>
      </c>
    </row>
    <row r="17" spans="1:4" ht="14.25">
      <c r="A17" s="1" t="s">
        <v>48</v>
      </c>
      <c r="B17" s="1" t="s">
        <v>49</v>
      </c>
      <c r="C17" s="22">
        <v>40.122875493617485</v>
      </c>
      <c r="D17" s="43">
        <v>35.42634528163771</v>
      </c>
    </row>
    <row r="18" spans="1:4" ht="14.25">
      <c r="A18" s="1" t="s">
        <v>50</v>
      </c>
      <c r="B18" s="1" t="s">
        <v>51</v>
      </c>
      <c r="C18" s="22">
        <v>29.84118955979697</v>
      </c>
      <c r="D18" s="43">
        <v>45.464535492226624</v>
      </c>
    </row>
    <row r="19" spans="1:4" ht="14.25">
      <c r="A19" s="1" t="s">
        <v>52</v>
      </c>
      <c r="B19" s="1" t="s">
        <v>53</v>
      </c>
      <c r="C19" s="22">
        <v>36.61450366285896</v>
      </c>
      <c r="D19" s="43">
        <v>43.37102831954575</v>
      </c>
    </row>
    <row r="20" spans="1:4" ht="14.25">
      <c r="A20" s="1" t="s">
        <v>54</v>
      </c>
      <c r="B20" s="1" t="s">
        <v>55</v>
      </c>
      <c r="C20" s="22">
        <v>47.3417397471925</v>
      </c>
      <c r="D20" s="43">
        <v>41.785151787552316</v>
      </c>
    </row>
    <row r="21" spans="1:4" ht="14.25">
      <c r="A21" s="1" t="s">
        <v>56</v>
      </c>
      <c r="B21" s="1" t="s">
        <v>57</v>
      </c>
      <c r="C21" s="22">
        <v>50.86818177164568</v>
      </c>
      <c r="D21" s="43">
        <v>45.87391834777632</v>
      </c>
    </row>
    <row r="22" spans="1:4" ht="14.25">
      <c r="A22" s="1" t="s">
        <v>58</v>
      </c>
      <c r="B22" s="1" t="s">
        <v>183</v>
      </c>
      <c r="C22" s="22">
        <v>42.58610998688164</v>
      </c>
      <c r="D22" s="43">
        <v>37.28894128142977</v>
      </c>
    </row>
    <row r="23" spans="1:4" ht="14.25">
      <c r="A23" s="1" t="s">
        <v>59</v>
      </c>
      <c r="B23" s="1" t="s">
        <v>60</v>
      </c>
      <c r="C23" s="22">
        <v>31.493261201947053</v>
      </c>
      <c r="D23" s="43">
        <v>32.96571004619309</v>
      </c>
    </row>
    <row r="24" spans="1:4" ht="14.25">
      <c r="A24" s="1" t="s">
        <v>61</v>
      </c>
      <c r="B24" s="1" t="s">
        <v>62</v>
      </c>
      <c r="C24" s="22">
        <v>36.01538976695845</v>
      </c>
      <c r="D24" s="43">
        <v>34.14502703201665</v>
      </c>
    </row>
    <row r="25" spans="1:4" ht="14.25">
      <c r="A25" s="1" t="s">
        <v>63</v>
      </c>
      <c r="B25" s="1" t="s">
        <v>64</v>
      </c>
      <c r="C25" s="22">
        <v>17.649833408123495</v>
      </c>
      <c r="D25" s="43">
        <v>18.44542705085074</v>
      </c>
    </row>
    <row r="26" spans="1:4" ht="14.25">
      <c r="A26" s="1" t="s">
        <v>65</v>
      </c>
      <c r="B26" s="1" t="s">
        <v>66</v>
      </c>
      <c r="C26" s="22">
        <v>37.356054288192944</v>
      </c>
      <c r="D26" s="43">
        <v>32.893751663580375</v>
      </c>
    </row>
    <row r="27" spans="1:4" ht="14.25">
      <c r="A27" s="1" t="s">
        <v>67</v>
      </c>
      <c r="B27" s="1" t="s">
        <v>68</v>
      </c>
      <c r="C27" s="22">
        <v>25.70339436287499</v>
      </c>
      <c r="D27" s="43">
        <v>15.028544472448965</v>
      </c>
    </row>
    <row r="28" spans="1:4" ht="14.25">
      <c r="A28" s="1" t="s">
        <v>69</v>
      </c>
      <c r="B28" s="1" t="s">
        <v>70</v>
      </c>
      <c r="C28" s="22">
        <v>39.08838906746828</v>
      </c>
      <c r="D28" s="43">
        <v>36.58357780464866</v>
      </c>
    </row>
    <row r="29" spans="1:4" ht="14.25">
      <c r="A29" s="1" t="s">
        <v>71</v>
      </c>
      <c r="B29" s="1" t="s">
        <v>72</v>
      </c>
      <c r="C29" s="22">
        <v>36.982377250190055</v>
      </c>
      <c r="D29" s="43">
        <v>37.52261597231703</v>
      </c>
    </row>
    <row r="30" spans="1:4" ht="14.25">
      <c r="A30" s="1" t="s">
        <v>73</v>
      </c>
      <c r="B30" s="1" t="s">
        <v>2</v>
      </c>
      <c r="C30" s="22">
        <v>42.401092825730466</v>
      </c>
      <c r="D30" s="43">
        <v>39.88290392015353</v>
      </c>
    </row>
    <row r="31" spans="1:4" ht="14.25">
      <c r="A31" s="1" t="s">
        <v>74</v>
      </c>
      <c r="B31" s="1" t="s">
        <v>75</v>
      </c>
      <c r="C31" s="22">
        <v>45.03809621749064</v>
      </c>
      <c r="D31" s="43">
        <v>42.991303678093644</v>
      </c>
    </row>
    <row r="32" spans="1:4" ht="14.25">
      <c r="A32" s="1" t="s">
        <v>76</v>
      </c>
      <c r="B32" s="1" t="s">
        <v>77</v>
      </c>
      <c r="C32" s="22">
        <v>37.286766175619846</v>
      </c>
      <c r="D32" s="43">
        <v>38.57676143440509</v>
      </c>
    </row>
    <row r="33" spans="1:4" ht="14.25">
      <c r="A33" s="1" t="s">
        <v>78</v>
      </c>
      <c r="B33" s="1" t="s">
        <v>79</v>
      </c>
      <c r="C33" s="22">
        <v>40.97570131451837</v>
      </c>
      <c r="D33" s="43">
        <v>37.79936425765144</v>
      </c>
    </row>
    <row r="34" spans="1:4" ht="14.25">
      <c r="A34" s="1" t="s">
        <v>80</v>
      </c>
      <c r="B34" s="1" t="s">
        <v>81</v>
      </c>
      <c r="C34" s="22">
        <v>49.2048660730245</v>
      </c>
      <c r="D34" s="43">
        <v>39.91465128430555</v>
      </c>
    </row>
    <row r="35" spans="1:4" ht="14.25">
      <c r="A35" s="1" t="s">
        <v>82</v>
      </c>
      <c r="B35" s="1" t="s">
        <v>83</v>
      </c>
      <c r="C35" s="22">
        <v>44.80769845333375</v>
      </c>
      <c r="D35" s="43">
        <v>45.252381002191996</v>
      </c>
    </row>
    <row r="36" spans="1:4" ht="14.25">
      <c r="A36" s="1" t="s">
        <v>84</v>
      </c>
      <c r="B36" s="1" t="s">
        <v>85</v>
      </c>
      <c r="C36" s="22">
        <v>63.8725250601088</v>
      </c>
      <c r="D36" s="43">
        <v>63.42989034474403</v>
      </c>
    </row>
    <row r="37" spans="1:4" ht="14.25">
      <c r="A37" s="1" t="s">
        <v>86</v>
      </c>
      <c r="B37" s="1" t="s">
        <v>87</v>
      </c>
      <c r="C37" s="22">
        <v>44.6157871639778</v>
      </c>
      <c r="D37" s="43">
        <v>41.83083765341465</v>
      </c>
    </row>
    <row r="38" spans="1:4" ht="14.25">
      <c r="A38" s="1" t="s">
        <v>88</v>
      </c>
      <c r="B38" s="1" t="s">
        <v>89</v>
      </c>
      <c r="C38" s="22">
        <v>35.43153606278333</v>
      </c>
      <c r="D38" s="43">
        <v>33.7903572674625</v>
      </c>
    </row>
    <row r="39" spans="1:4" ht="14.25">
      <c r="A39" s="1" t="s">
        <v>90</v>
      </c>
      <c r="B39" s="1" t="s">
        <v>91</v>
      </c>
      <c r="C39" s="22">
        <v>41.01007547623385</v>
      </c>
      <c r="D39" s="43">
        <v>34.247835610665064</v>
      </c>
    </row>
    <row r="40" spans="1:4" ht="14.25">
      <c r="A40" s="11" t="s">
        <v>92</v>
      </c>
      <c r="B40" s="11" t="s">
        <v>93</v>
      </c>
      <c r="C40" s="24">
        <v>15.05907337125563</v>
      </c>
      <c r="D40" s="24">
        <v>14.3</v>
      </c>
    </row>
    <row r="41" spans="1:4" ht="14.25">
      <c r="A41" s="1" t="s">
        <v>94</v>
      </c>
      <c r="B41" s="1" t="s">
        <v>95</v>
      </c>
      <c r="C41" s="22">
        <v>15.05907337125563</v>
      </c>
      <c r="D41" s="22">
        <v>14.3</v>
      </c>
    </row>
    <row r="42" spans="1:4" ht="14.25">
      <c r="A42" s="11" t="s">
        <v>96</v>
      </c>
      <c r="B42" s="11" t="s">
        <v>97</v>
      </c>
      <c r="C42" s="24">
        <v>13.555759595304135</v>
      </c>
      <c r="D42" s="24">
        <v>14.910655134906072</v>
      </c>
    </row>
    <row r="43" spans="1:4" ht="14.25">
      <c r="A43" s="1" t="s">
        <v>98</v>
      </c>
      <c r="B43" s="1" t="s">
        <v>99</v>
      </c>
      <c r="C43" s="22">
        <v>9.314817307707667</v>
      </c>
      <c r="D43" s="22">
        <v>9.639835391032427</v>
      </c>
    </row>
    <row r="44" spans="1:4" ht="14.25">
      <c r="A44" s="1" t="s">
        <v>100</v>
      </c>
      <c r="B44" s="1" t="s">
        <v>101</v>
      </c>
      <c r="C44" s="22">
        <v>9.755004138833613</v>
      </c>
      <c r="D44" s="22">
        <v>8.175722958364071</v>
      </c>
    </row>
    <row r="45" spans="1:4" ht="14.25">
      <c r="A45" s="1" t="s">
        <v>102</v>
      </c>
      <c r="B45" s="1" t="s">
        <v>103</v>
      </c>
      <c r="C45" s="22">
        <v>22.178780988805354</v>
      </c>
      <c r="D45" s="22">
        <v>24.430444721276213</v>
      </c>
    </row>
    <row r="46" spans="1:4" ht="14.25">
      <c r="A46" s="1" t="s">
        <v>104</v>
      </c>
      <c r="B46" s="1" t="s">
        <v>105</v>
      </c>
      <c r="C46" s="22">
        <v>50.19760103283078</v>
      </c>
      <c r="D46" s="22">
        <v>51.677752643020426</v>
      </c>
    </row>
    <row r="47" spans="1:4" ht="14.25">
      <c r="A47" s="11" t="s">
        <v>106</v>
      </c>
      <c r="B47" s="11" t="s">
        <v>3</v>
      </c>
      <c r="C47" s="24">
        <v>64.43436462320919</v>
      </c>
      <c r="D47" s="24">
        <v>62.260906499122434</v>
      </c>
    </row>
    <row r="48" spans="1:5" ht="14.25">
      <c r="A48" s="1" t="s">
        <v>107</v>
      </c>
      <c r="B48" s="1" t="s">
        <v>108</v>
      </c>
      <c r="C48" s="22">
        <v>65.34922237953104</v>
      </c>
      <c r="D48" s="22">
        <v>64.19139452476081</v>
      </c>
      <c r="E48" s="7"/>
    </row>
    <row r="49" spans="1:4" ht="14.25">
      <c r="A49" s="1" t="s">
        <v>109</v>
      </c>
      <c r="B49" s="1" t="s">
        <v>110</v>
      </c>
      <c r="C49" s="22">
        <v>69.1982409833061</v>
      </c>
      <c r="D49" s="22">
        <v>63.68319353362243</v>
      </c>
    </row>
    <row r="50" spans="1:4" ht="14.25">
      <c r="A50" s="1" t="s">
        <v>111</v>
      </c>
      <c r="B50" s="1" t="s">
        <v>112</v>
      </c>
      <c r="C50" s="22">
        <v>55.878335774837694</v>
      </c>
      <c r="D50" s="22">
        <v>54.962387490145005</v>
      </c>
    </row>
    <row r="51" spans="1:4" ht="14.25">
      <c r="A51" s="11" t="s">
        <v>113</v>
      </c>
      <c r="B51" s="11" t="s">
        <v>114</v>
      </c>
      <c r="C51" s="24">
        <v>48.7</v>
      </c>
      <c r="D51" s="24">
        <v>46.1</v>
      </c>
    </row>
    <row r="52" spans="1:4" ht="14.25">
      <c r="A52" s="1" t="s">
        <v>115</v>
      </c>
      <c r="B52" s="1" t="s">
        <v>116</v>
      </c>
      <c r="C52" s="22">
        <v>56.836048903660696</v>
      </c>
      <c r="D52" s="22">
        <v>50.8</v>
      </c>
    </row>
    <row r="53" spans="1:4" ht="14.25">
      <c r="A53" s="1" t="s">
        <v>117</v>
      </c>
      <c r="B53" s="1" t="s">
        <v>118</v>
      </c>
      <c r="C53" s="22">
        <v>51.94278695916522</v>
      </c>
      <c r="D53" s="22">
        <v>49.9</v>
      </c>
    </row>
    <row r="54" spans="1:4" ht="14.25">
      <c r="A54" s="1" t="s">
        <v>119</v>
      </c>
      <c r="B54" s="1" t="s">
        <v>120</v>
      </c>
      <c r="C54" s="22">
        <v>41.929963007724844</v>
      </c>
      <c r="D54" s="22">
        <v>39.4</v>
      </c>
    </row>
    <row r="55" spans="1:4" ht="14.25">
      <c r="A55" s="11" t="s">
        <v>121</v>
      </c>
      <c r="B55" s="11" t="s">
        <v>122</v>
      </c>
      <c r="C55" s="24">
        <v>15.576492923511545</v>
      </c>
      <c r="D55" s="24">
        <v>14.5</v>
      </c>
    </row>
    <row r="56" spans="1:4" ht="14.25">
      <c r="A56" s="1" t="s">
        <v>123</v>
      </c>
      <c r="B56" s="1" t="s">
        <v>124</v>
      </c>
      <c r="C56" s="22">
        <v>30.81540803412016</v>
      </c>
      <c r="D56" s="22">
        <v>30.2</v>
      </c>
    </row>
    <row r="57" spans="1:4" ht="14.25">
      <c r="A57" s="1" t="s">
        <v>125</v>
      </c>
      <c r="B57" s="1" t="s">
        <v>5</v>
      </c>
      <c r="C57" s="22">
        <v>24.80065886883766</v>
      </c>
      <c r="D57" s="22">
        <v>25.8</v>
      </c>
    </row>
    <row r="58" spans="1:4" ht="14.25">
      <c r="A58" s="1" t="s">
        <v>126</v>
      </c>
      <c r="B58" s="1" t="s">
        <v>6</v>
      </c>
      <c r="C58" s="22">
        <v>30.652156168049245</v>
      </c>
      <c r="D58" s="22">
        <v>32.5</v>
      </c>
    </row>
    <row r="59" spans="1:4" ht="14.25">
      <c r="A59" s="1" t="s">
        <v>127</v>
      </c>
      <c r="B59" s="1" t="s">
        <v>128</v>
      </c>
      <c r="C59" s="22">
        <v>9.920035574414326</v>
      </c>
      <c r="D59" s="22">
        <v>8.8</v>
      </c>
    </row>
    <row r="60" spans="1:4" ht="14.25">
      <c r="A60" s="1" t="s">
        <v>129</v>
      </c>
      <c r="B60" s="1" t="s">
        <v>130</v>
      </c>
      <c r="C60" s="22">
        <v>14.337107969840751</v>
      </c>
      <c r="D60" s="22">
        <v>14.4</v>
      </c>
    </row>
    <row r="61" spans="1:4" ht="14.25">
      <c r="A61" s="11" t="s">
        <v>131</v>
      </c>
      <c r="B61" s="11" t="s">
        <v>4</v>
      </c>
      <c r="C61" s="24">
        <v>26.4</v>
      </c>
      <c r="D61" s="24">
        <v>29.4</v>
      </c>
    </row>
    <row r="62" spans="1:4" ht="14.25">
      <c r="A62" s="1" t="s">
        <v>132</v>
      </c>
      <c r="B62" s="1" t="s">
        <v>133</v>
      </c>
      <c r="C62" s="22">
        <v>21.694808355410878</v>
      </c>
      <c r="D62" s="22">
        <v>25.5</v>
      </c>
    </row>
    <row r="63" spans="1:4" ht="14.25">
      <c r="A63" s="1" t="s">
        <v>134</v>
      </c>
      <c r="B63" s="1" t="s">
        <v>135</v>
      </c>
      <c r="C63" s="22">
        <v>40.1018451225811</v>
      </c>
      <c r="D63" s="22">
        <v>43.3</v>
      </c>
    </row>
    <row r="64" spans="1:4" ht="14.25">
      <c r="A64" s="11" t="s">
        <v>136</v>
      </c>
      <c r="B64" s="11" t="s">
        <v>137</v>
      </c>
      <c r="C64" s="24">
        <v>34.04649075184356</v>
      </c>
      <c r="D64" s="44">
        <v>28.37283470126129</v>
      </c>
    </row>
    <row r="65" spans="1:4" ht="14.25">
      <c r="A65" s="1" t="s">
        <v>138</v>
      </c>
      <c r="B65" s="1" t="s">
        <v>139</v>
      </c>
      <c r="C65" s="22">
        <v>46.91750515308165</v>
      </c>
      <c r="D65" s="43">
        <v>43.29866125049421</v>
      </c>
    </row>
    <row r="66" spans="1:4" ht="14.25">
      <c r="A66" s="1" t="s">
        <v>140</v>
      </c>
      <c r="B66" s="1" t="s">
        <v>141</v>
      </c>
      <c r="C66" s="22">
        <v>41.441954215012004</v>
      </c>
      <c r="D66" s="43">
        <v>51.001843715274155</v>
      </c>
    </row>
    <row r="67" spans="1:4" ht="14.25">
      <c r="A67" s="1" t="s">
        <v>142</v>
      </c>
      <c r="B67" s="1" t="s">
        <v>143</v>
      </c>
      <c r="C67" s="22">
        <v>59.73218560166591</v>
      </c>
      <c r="D67" s="43">
        <v>65.34048662953268</v>
      </c>
    </row>
    <row r="68" spans="1:4" ht="14.25">
      <c r="A68" s="1" t="s">
        <v>144</v>
      </c>
      <c r="B68" s="1" t="s">
        <v>145</v>
      </c>
      <c r="C68" s="22">
        <v>27.86276268587426</v>
      </c>
      <c r="D68" s="43">
        <v>19.445665126873006</v>
      </c>
    </row>
    <row r="69" spans="1:4" ht="14.25">
      <c r="A69" s="1" t="s">
        <v>146</v>
      </c>
      <c r="B69" s="1" t="s">
        <v>147</v>
      </c>
      <c r="C69" s="22">
        <v>46.58905748432496</v>
      </c>
      <c r="D69" s="43">
        <v>45.229652266940576</v>
      </c>
    </row>
    <row r="70" spans="1:4" ht="14.25">
      <c r="A70" s="1" t="s">
        <v>148</v>
      </c>
      <c r="B70" s="1" t="s">
        <v>149</v>
      </c>
      <c r="C70" s="22">
        <v>49.149218154278955</v>
      </c>
      <c r="D70" s="43">
        <v>50.99386551189159</v>
      </c>
    </row>
    <row r="71" spans="1:4" ht="14.25">
      <c r="A71" s="11" t="s">
        <v>150</v>
      </c>
      <c r="B71" s="11" t="s">
        <v>151</v>
      </c>
      <c r="C71" s="24">
        <v>35.86410716343631</v>
      </c>
      <c r="D71" s="24">
        <v>36.4</v>
      </c>
    </row>
    <row r="72" spans="1:4" ht="14.25">
      <c r="A72" s="1" t="s">
        <v>152</v>
      </c>
      <c r="B72" s="1" t="s">
        <v>7</v>
      </c>
      <c r="C72" s="22">
        <v>35.86410716343631</v>
      </c>
      <c r="D72" s="22">
        <v>36.4</v>
      </c>
    </row>
    <row r="73" spans="1:4" ht="14.25">
      <c r="A73" s="11" t="s">
        <v>153</v>
      </c>
      <c r="B73" s="11" t="s">
        <v>154</v>
      </c>
      <c r="C73" s="24">
        <v>46.1915491771934</v>
      </c>
      <c r="D73" s="44">
        <v>45.3877020889617</v>
      </c>
    </row>
    <row r="74" spans="1:4" ht="14.25">
      <c r="A74" s="1" t="s">
        <v>155</v>
      </c>
      <c r="B74" s="1" t="s">
        <v>156</v>
      </c>
      <c r="C74" s="22">
        <v>39.90562276865802</v>
      </c>
      <c r="D74" s="43">
        <v>41.196441360070196</v>
      </c>
    </row>
    <row r="75" spans="1:4" ht="14.25">
      <c r="A75" s="1" t="s">
        <v>157</v>
      </c>
      <c r="B75" s="1" t="s">
        <v>158</v>
      </c>
      <c r="C75" s="22">
        <v>44.87643212825344</v>
      </c>
      <c r="D75" s="43">
        <v>44.00949324353635</v>
      </c>
    </row>
    <row r="76" spans="1:4" ht="14.25">
      <c r="A76" s="1" t="s">
        <v>159</v>
      </c>
      <c r="B76" s="1" t="s">
        <v>160</v>
      </c>
      <c r="C76" s="22">
        <v>48.85625408528847</v>
      </c>
      <c r="D76" s="43">
        <v>47.76715700500996</v>
      </c>
    </row>
    <row r="77" spans="1:4" ht="14.25">
      <c r="A77" s="1" t="s">
        <v>161</v>
      </c>
      <c r="B77" s="1" t="s">
        <v>162</v>
      </c>
      <c r="C77" s="22">
        <v>37.3409513872454</v>
      </c>
      <c r="D77" s="43">
        <v>35.85371705323717</v>
      </c>
    </row>
    <row r="78" spans="1:4" ht="14.25">
      <c r="A78" s="1" t="s">
        <v>163</v>
      </c>
      <c r="B78" s="1" t="s">
        <v>164</v>
      </c>
      <c r="C78" s="22">
        <v>58.89721525510817</v>
      </c>
      <c r="D78" s="43">
        <v>57.04215234946675</v>
      </c>
    </row>
    <row r="79" spans="1:4" ht="14.25">
      <c r="A79" s="1" t="s">
        <v>165</v>
      </c>
      <c r="B79" s="1" t="s">
        <v>166</v>
      </c>
      <c r="C79" s="22">
        <v>42.75246236907692</v>
      </c>
      <c r="D79" s="43">
        <v>46.4454132533014</v>
      </c>
    </row>
    <row r="80" spans="1:4" ht="14.25">
      <c r="A80" s="1" t="s">
        <v>167</v>
      </c>
      <c r="B80" s="1" t="s">
        <v>168</v>
      </c>
      <c r="C80" s="22">
        <v>30.091216733002735</v>
      </c>
      <c r="D80" s="43">
        <v>30.665352463706665</v>
      </c>
    </row>
    <row r="81" spans="1:4" ht="14.25">
      <c r="A81" s="11" t="s">
        <v>169</v>
      </c>
      <c r="B81" s="11" t="s">
        <v>170</v>
      </c>
      <c r="C81" s="24">
        <v>48.1</v>
      </c>
      <c r="D81" s="24">
        <v>50.3</v>
      </c>
    </row>
    <row r="82" spans="1:4" ht="14.25">
      <c r="A82" s="1" t="s">
        <v>171</v>
      </c>
      <c r="B82" s="1" t="s">
        <v>172</v>
      </c>
      <c r="C82" s="22">
        <v>43.7292337319359</v>
      </c>
      <c r="D82" s="22">
        <v>51.5</v>
      </c>
    </row>
    <row r="83" spans="1:4" ht="14.25">
      <c r="A83" s="1" t="s">
        <v>173</v>
      </c>
      <c r="B83" s="1" t="s">
        <v>174</v>
      </c>
      <c r="C83" s="22">
        <v>58.869738610092845</v>
      </c>
      <c r="D83" s="22">
        <v>59.6</v>
      </c>
    </row>
    <row r="84" spans="1:4" ht="14.25">
      <c r="A84" s="1" t="s">
        <v>175</v>
      </c>
      <c r="B84" s="1" t="s">
        <v>176</v>
      </c>
      <c r="C84" s="22">
        <v>56.02418302929102</v>
      </c>
      <c r="D84" s="22">
        <v>59.6</v>
      </c>
    </row>
    <row r="85" spans="1:4" ht="14.25">
      <c r="A85" s="1" t="s">
        <v>177</v>
      </c>
      <c r="B85" s="1" t="s">
        <v>178</v>
      </c>
      <c r="C85" s="22">
        <v>54.57908876520815</v>
      </c>
      <c r="D85" s="22">
        <v>53.5</v>
      </c>
    </row>
    <row r="86" spans="1:4" ht="14.25">
      <c r="A86" s="1" t="s">
        <v>179</v>
      </c>
      <c r="B86" s="1" t="s">
        <v>180</v>
      </c>
      <c r="C86" s="22">
        <v>45.89683238692695</v>
      </c>
      <c r="D86" s="22">
        <v>45.1</v>
      </c>
    </row>
    <row r="87" spans="1:4" ht="14.25">
      <c r="A87" s="12" t="s">
        <v>181</v>
      </c>
      <c r="B87" s="12" t="s">
        <v>182</v>
      </c>
      <c r="C87" s="25">
        <v>32.74724111564258</v>
      </c>
      <c r="D87" s="25">
        <v>33.7</v>
      </c>
    </row>
    <row r="89" ht="14.25">
      <c r="A8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7" sqref="D47:D50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21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9">
        <v>56.81078265981352</v>
      </c>
      <c r="D5" s="37">
        <v>55.9</v>
      </c>
    </row>
    <row r="6" spans="1:4" ht="14.25">
      <c r="A6" s="11" t="s">
        <v>28</v>
      </c>
      <c r="B6" s="11" t="s">
        <v>29</v>
      </c>
      <c r="C6" s="20">
        <v>70.0353207458034</v>
      </c>
      <c r="D6" s="20">
        <v>59.2</v>
      </c>
    </row>
    <row r="7" spans="1:4" ht="14.25">
      <c r="A7" s="1" t="s">
        <v>30</v>
      </c>
      <c r="B7" s="1" t="s">
        <v>31</v>
      </c>
      <c r="C7" s="21">
        <v>59.26301099155376</v>
      </c>
      <c r="D7" s="21">
        <v>57.9</v>
      </c>
    </row>
    <row r="8" spans="1:4" ht="14.25">
      <c r="A8" s="1" t="s">
        <v>32</v>
      </c>
      <c r="B8" s="1" t="s">
        <v>33</v>
      </c>
      <c r="C8" s="22">
        <v>104.59022152809435</v>
      </c>
      <c r="D8" s="22">
        <v>103.6</v>
      </c>
    </row>
    <row r="9" spans="1:4" ht="14.25">
      <c r="A9" s="1" t="s">
        <v>34</v>
      </c>
      <c r="B9" s="1" t="s">
        <v>35</v>
      </c>
      <c r="C9" s="22">
        <v>459.4918379391029</v>
      </c>
      <c r="D9" s="22">
        <v>314.7</v>
      </c>
    </row>
    <row r="10" spans="1:4" ht="14.25">
      <c r="A10" s="11" t="s">
        <v>36</v>
      </c>
      <c r="B10" s="11" t="s">
        <v>0</v>
      </c>
      <c r="C10" s="24">
        <v>67.09319166114882</v>
      </c>
      <c r="D10" s="24">
        <v>66.1</v>
      </c>
    </row>
    <row r="11" spans="1:4" ht="14.25">
      <c r="A11" s="1" t="s">
        <v>37</v>
      </c>
      <c r="B11" s="1" t="s">
        <v>38</v>
      </c>
      <c r="C11" s="22">
        <v>69.95324019755779</v>
      </c>
      <c r="D11" s="22">
        <v>69.8</v>
      </c>
    </row>
    <row r="12" spans="1:4" ht="14.25">
      <c r="A12" s="1" t="s">
        <v>39</v>
      </c>
      <c r="B12" s="1" t="s">
        <v>40</v>
      </c>
      <c r="C12" s="22">
        <v>2576.4385007918354</v>
      </c>
      <c r="D12" s="22">
        <v>3673.7</v>
      </c>
    </row>
    <row r="13" spans="1:4" ht="14.25">
      <c r="A13" s="1" t="s">
        <v>41</v>
      </c>
      <c r="B13" s="1" t="s">
        <v>42</v>
      </c>
      <c r="C13" s="22">
        <v>113.63900112548941</v>
      </c>
      <c r="D13" s="22">
        <v>150.2</v>
      </c>
    </row>
    <row r="14" spans="1:4" ht="14.25">
      <c r="A14" s="1" t="s">
        <v>43</v>
      </c>
      <c r="B14" s="1" t="s">
        <v>44</v>
      </c>
      <c r="C14" s="22">
        <v>70.55214149807742</v>
      </c>
      <c r="D14" s="22">
        <v>71.4</v>
      </c>
    </row>
    <row r="15" spans="1:4" ht="14.25">
      <c r="A15" s="1" t="s">
        <v>45</v>
      </c>
      <c r="B15" s="1" t="s">
        <v>46</v>
      </c>
      <c r="C15" s="22">
        <v>-38.52206138882826</v>
      </c>
      <c r="D15" s="22">
        <v>-31.7</v>
      </c>
    </row>
    <row r="16" spans="1:4" ht="14.25">
      <c r="A16" s="11" t="s">
        <v>47</v>
      </c>
      <c r="B16" s="11" t="s">
        <v>1</v>
      </c>
      <c r="C16" s="24">
        <v>76.49482766178951</v>
      </c>
      <c r="D16" s="44">
        <v>76.5453412166286</v>
      </c>
    </row>
    <row r="17" spans="1:4" ht="14.25">
      <c r="A17" s="1" t="s">
        <v>48</v>
      </c>
      <c r="B17" s="1" t="s">
        <v>49</v>
      </c>
      <c r="C17" s="22">
        <v>67.14376903677449</v>
      </c>
      <c r="D17" s="43">
        <v>70.11611866758138</v>
      </c>
    </row>
    <row r="18" spans="1:4" ht="14.25">
      <c r="A18" s="1" t="s">
        <v>50</v>
      </c>
      <c r="B18" s="1" t="s">
        <v>51</v>
      </c>
      <c r="C18" s="22">
        <v>60.065803840592146</v>
      </c>
      <c r="D18" s="43">
        <v>45.08705107537092</v>
      </c>
    </row>
    <row r="19" spans="1:4" ht="14.25">
      <c r="A19" s="1" t="s">
        <v>52</v>
      </c>
      <c r="B19" s="1" t="s">
        <v>53</v>
      </c>
      <c r="C19" s="22">
        <v>86.72661651759235</v>
      </c>
      <c r="D19" s="43">
        <v>66.70667547152507</v>
      </c>
    </row>
    <row r="20" spans="1:4" ht="14.25">
      <c r="A20" s="1" t="s">
        <v>54</v>
      </c>
      <c r="B20" s="1" t="s">
        <v>55</v>
      </c>
      <c r="C20" s="22">
        <v>73.87635131901892</v>
      </c>
      <c r="D20" s="43">
        <v>91.49037503050089</v>
      </c>
    </row>
    <row r="21" spans="1:4" ht="14.25">
      <c r="A21" s="1" t="s">
        <v>56</v>
      </c>
      <c r="B21" s="1" t="s">
        <v>57</v>
      </c>
      <c r="C21" s="22">
        <v>95.38443163638169</v>
      </c>
      <c r="D21" s="43">
        <v>93.60120483231977</v>
      </c>
    </row>
    <row r="22" spans="1:4" ht="14.25">
      <c r="A22" s="1" t="s">
        <v>58</v>
      </c>
      <c r="B22" s="1" t="s">
        <v>183</v>
      </c>
      <c r="C22" s="22">
        <v>52.310182686320935</v>
      </c>
      <c r="D22" s="43">
        <v>56.073139218639575</v>
      </c>
    </row>
    <row r="23" spans="1:4" ht="14.25">
      <c r="A23" s="1" t="s">
        <v>59</v>
      </c>
      <c r="B23" s="1" t="s">
        <v>60</v>
      </c>
      <c r="C23" s="22">
        <v>73.01343411425009</v>
      </c>
      <c r="D23" s="43">
        <v>73.88975396927792</v>
      </c>
    </row>
    <row r="24" spans="1:4" ht="14.25">
      <c r="A24" s="1" t="s">
        <v>61</v>
      </c>
      <c r="B24" s="1" t="s">
        <v>62</v>
      </c>
      <c r="C24" s="22">
        <v>51.95881421470282</v>
      </c>
      <c r="D24" s="43">
        <v>55.1798600559467</v>
      </c>
    </row>
    <row r="25" spans="1:4" ht="14.25">
      <c r="A25" s="1" t="s">
        <v>63</v>
      </c>
      <c r="B25" s="1" t="s">
        <v>64</v>
      </c>
      <c r="C25" s="22">
        <v>93.28928727293211</v>
      </c>
      <c r="D25" s="43">
        <v>90.26923385477735</v>
      </c>
    </row>
    <row r="26" spans="1:4" ht="14.25">
      <c r="A26" s="1" t="s">
        <v>65</v>
      </c>
      <c r="B26" s="1" t="s">
        <v>66</v>
      </c>
      <c r="C26" s="22">
        <v>85.7987337228867</v>
      </c>
      <c r="D26" s="43">
        <v>92.15454606956048</v>
      </c>
    </row>
    <row r="27" spans="1:4" ht="14.25">
      <c r="A27" s="1" t="s">
        <v>67</v>
      </c>
      <c r="B27" s="1" t="s">
        <v>68</v>
      </c>
      <c r="C27" s="22">
        <v>108.54473976101666</v>
      </c>
      <c r="D27" s="43">
        <v>116.5017931819833</v>
      </c>
    </row>
    <row r="28" spans="1:4" ht="14.25">
      <c r="A28" s="1" t="s">
        <v>69</v>
      </c>
      <c r="B28" s="1" t="s">
        <v>70</v>
      </c>
      <c r="C28" s="22">
        <v>83.83982944373004</v>
      </c>
      <c r="D28" s="43">
        <v>87.15344090225015</v>
      </c>
    </row>
    <row r="29" spans="1:4" ht="14.25">
      <c r="A29" s="1" t="s">
        <v>71</v>
      </c>
      <c r="B29" s="1" t="s">
        <v>72</v>
      </c>
      <c r="C29" s="22">
        <v>77.83950818348595</v>
      </c>
      <c r="D29" s="43">
        <v>75.11871504239687</v>
      </c>
    </row>
    <row r="30" spans="1:4" ht="14.25">
      <c r="A30" s="1" t="s">
        <v>73</v>
      </c>
      <c r="B30" s="1" t="s">
        <v>2</v>
      </c>
      <c r="C30" s="22">
        <v>71.45805756651166</v>
      </c>
      <c r="D30" s="43">
        <v>58.16588445405143</v>
      </c>
    </row>
    <row r="31" spans="1:4" ht="14.25">
      <c r="A31" s="1" t="s">
        <v>74</v>
      </c>
      <c r="B31" s="1" t="s">
        <v>75</v>
      </c>
      <c r="C31" s="22">
        <v>71.9663539519291</v>
      </c>
      <c r="D31" s="43">
        <v>69.11013505587209</v>
      </c>
    </row>
    <row r="32" spans="1:4" ht="14.25">
      <c r="A32" s="1" t="s">
        <v>76</v>
      </c>
      <c r="B32" s="1" t="s">
        <v>77</v>
      </c>
      <c r="C32" s="22">
        <v>93.51029398884482</v>
      </c>
      <c r="D32" s="43">
        <v>82.07565609571913</v>
      </c>
    </row>
    <row r="33" spans="1:4" ht="14.25">
      <c r="A33" s="1" t="s">
        <v>78</v>
      </c>
      <c r="B33" s="1" t="s">
        <v>79</v>
      </c>
      <c r="C33" s="22">
        <v>80.1820044308433</v>
      </c>
      <c r="D33" s="43">
        <v>84.00150379357268</v>
      </c>
    </row>
    <row r="34" spans="1:4" ht="14.25">
      <c r="A34" s="1" t="s">
        <v>80</v>
      </c>
      <c r="B34" s="1" t="s">
        <v>81</v>
      </c>
      <c r="C34" s="22">
        <v>68.27787798246877</v>
      </c>
      <c r="D34" s="43">
        <v>80.80215935905548</v>
      </c>
    </row>
    <row r="35" spans="1:4" ht="14.25">
      <c r="A35" s="1" t="s">
        <v>82</v>
      </c>
      <c r="B35" s="1" t="s">
        <v>83</v>
      </c>
      <c r="C35" s="22">
        <v>63.88627001799344</v>
      </c>
      <c r="D35" s="43">
        <v>58.962650679385135</v>
      </c>
    </row>
    <row r="36" spans="1:4" ht="14.25">
      <c r="A36" s="1" t="s">
        <v>84</v>
      </c>
      <c r="B36" s="1" t="s">
        <v>85</v>
      </c>
      <c r="C36" s="22">
        <v>22.231065319464207</v>
      </c>
      <c r="D36" s="43">
        <v>21.23336944257562</v>
      </c>
    </row>
    <row r="37" spans="1:4" ht="14.25">
      <c r="A37" s="1" t="s">
        <v>86</v>
      </c>
      <c r="B37" s="1" t="s">
        <v>87</v>
      </c>
      <c r="C37" s="22">
        <v>69.47674115684138</v>
      </c>
      <c r="D37" s="43">
        <v>65.81445403997229</v>
      </c>
    </row>
    <row r="38" spans="1:4" ht="14.25">
      <c r="A38" s="1" t="s">
        <v>88</v>
      </c>
      <c r="B38" s="1" t="s">
        <v>89</v>
      </c>
      <c r="C38" s="22">
        <v>98.4720298087768</v>
      </c>
      <c r="D38" s="43">
        <v>104.41906753086991</v>
      </c>
    </row>
    <row r="39" spans="1:4" ht="14.25">
      <c r="A39" s="1" t="s">
        <v>90</v>
      </c>
      <c r="B39" s="1" t="s">
        <v>91</v>
      </c>
      <c r="C39" s="22">
        <v>98.14503024893494</v>
      </c>
      <c r="D39" s="43">
        <v>109.47585724981128</v>
      </c>
    </row>
    <row r="40" spans="1:4" ht="14.25">
      <c r="A40" s="11" t="s">
        <v>92</v>
      </c>
      <c r="B40" s="11" t="s">
        <v>93</v>
      </c>
      <c r="C40" s="24">
        <v>88.45606416568948</v>
      </c>
      <c r="D40" s="24">
        <v>85.7</v>
      </c>
    </row>
    <row r="41" spans="1:4" ht="14.25">
      <c r="A41" s="1" t="s">
        <v>94</v>
      </c>
      <c r="B41" s="1" t="s">
        <v>95</v>
      </c>
      <c r="C41" s="22">
        <v>88.45606416568948</v>
      </c>
      <c r="D41" s="22">
        <v>85.7</v>
      </c>
    </row>
    <row r="42" spans="1:4" ht="14.25">
      <c r="A42" s="11" t="s">
        <v>96</v>
      </c>
      <c r="B42" s="11" t="s">
        <v>97</v>
      </c>
      <c r="C42" s="24">
        <v>24.61242966779647</v>
      </c>
      <c r="D42" s="24">
        <v>24.252412224954263</v>
      </c>
    </row>
    <row r="43" spans="1:4" ht="14.25">
      <c r="A43" s="1" t="s">
        <v>98</v>
      </c>
      <c r="B43" s="1" t="s">
        <v>99</v>
      </c>
      <c r="C43" s="22">
        <v>20.873097807199304</v>
      </c>
      <c r="D43" s="22">
        <v>22.498432808168335</v>
      </c>
    </row>
    <row r="44" spans="1:4" ht="14.25">
      <c r="A44" s="1" t="s">
        <v>100</v>
      </c>
      <c r="B44" s="1" t="s">
        <v>101</v>
      </c>
      <c r="C44" s="22">
        <v>14.629630149560812</v>
      </c>
      <c r="D44" s="22">
        <v>14.680568342736525</v>
      </c>
    </row>
    <row r="45" spans="1:4" ht="14.25">
      <c r="A45" s="1" t="s">
        <v>102</v>
      </c>
      <c r="B45" s="1" t="s">
        <v>103</v>
      </c>
      <c r="C45" s="22">
        <v>35.22531828925364</v>
      </c>
      <c r="D45" s="22">
        <v>29.32622288154177</v>
      </c>
    </row>
    <row r="46" spans="1:4" ht="14.25">
      <c r="A46" s="1" t="s">
        <v>104</v>
      </c>
      <c r="B46" s="1" t="s">
        <v>105</v>
      </c>
      <c r="C46" s="22">
        <v>74.01166000960912</v>
      </c>
      <c r="D46" s="22">
        <v>77.13708781054306</v>
      </c>
    </row>
    <row r="47" spans="1:4" ht="14.25">
      <c r="A47" s="11" t="s">
        <v>106</v>
      </c>
      <c r="B47" s="11" t="s">
        <v>3</v>
      </c>
      <c r="C47" s="24">
        <v>58.765811191145104</v>
      </c>
      <c r="D47" s="24">
        <v>56.30445076434062</v>
      </c>
    </row>
    <row r="48" spans="1:4" ht="14.25">
      <c r="A48" s="1" t="s">
        <v>107</v>
      </c>
      <c r="B48" s="1" t="s">
        <v>108</v>
      </c>
      <c r="C48" s="22">
        <v>47.19053487512597</v>
      </c>
      <c r="D48" s="22">
        <v>42.82899694718791</v>
      </c>
    </row>
    <row r="49" spans="1:4" ht="14.25">
      <c r="A49" s="1" t="s">
        <v>109</v>
      </c>
      <c r="B49" s="1" t="s">
        <v>110</v>
      </c>
      <c r="C49" s="22">
        <v>58.11772572669357</v>
      </c>
      <c r="D49" s="22">
        <v>62.38364479663253</v>
      </c>
    </row>
    <row r="50" spans="1:4" ht="14.25">
      <c r="A50" s="1" t="s">
        <v>111</v>
      </c>
      <c r="B50" s="1" t="s">
        <v>112</v>
      </c>
      <c r="C50" s="22">
        <v>85.31814100707682</v>
      </c>
      <c r="D50" s="22">
        <v>82.50521799956125</v>
      </c>
    </row>
    <row r="51" spans="1:4" ht="14.25">
      <c r="A51" s="11" t="s">
        <v>113</v>
      </c>
      <c r="B51" s="11" t="s">
        <v>114</v>
      </c>
      <c r="C51" s="24">
        <v>73.1</v>
      </c>
      <c r="D51" s="24">
        <v>72.7</v>
      </c>
    </row>
    <row r="52" spans="1:4" ht="14.25">
      <c r="A52" s="1" t="s">
        <v>115</v>
      </c>
      <c r="B52" s="1" t="s">
        <v>116</v>
      </c>
      <c r="C52" s="22">
        <v>71.20805795522675</v>
      </c>
      <c r="D52" s="22">
        <v>70.1</v>
      </c>
    </row>
    <row r="53" spans="1:4" ht="14.25">
      <c r="A53" s="1" t="s">
        <v>117</v>
      </c>
      <c r="B53" s="1" t="s">
        <v>118</v>
      </c>
      <c r="C53" s="22">
        <v>92.4462864405658</v>
      </c>
      <c r="D53" s="22">
        <v>90.1</v>
      </c>
    </row>
    <row r="54" spans="1:4" ht="14.25">
      <c r="A54" s="1" t="s">
        <v>119</v>
      </c>
      <c r="B54" s="1" t="s">
        <v>120</v>
      </c>
      <c r="C54" s="22">
        <v>57.94675970881234</v>
      </c>
      <c r="D54" s="22">
        <v>59</v>
      </c>
    </row>
    <row r="55" spans="1:4" ht="14.25">
      <c r="A55" s="11" t="s">
        <v>121</v>
      </c>
      <c r="B55" s="11" t="s">
        <v>122</v>
      </c>
      <c r="C55" s="24">
        <v>20.625057310182996</v>
      </c>
      <c r="D55" s="24">
        <v>19.6</v>
      </c>
    </row>
    <row r="56" spans="1:4" ht="14.25">
      <c r="A56" s="1" t="s">
        <v>123</v>
      </c>
      <c r="B56" s="1" t="s">
        <v>124</v>
      </c>
      <c r="C56" s="22">
        <v>31.742565024421616</v>
      </c>
      <c r="D56" s="22">
        <v>32.9</v>
      </c>
    </row>
    <row r="57" spans="1:4" ht="14.25">
      <c r="A57" s="1" t="s">
        <v>125</v>
      </c>
      <c r="B57" s="1" t="s">
        <v>5</v>
      </c>
      <c r="C57" s="22">
        <v>69.32410851108618</v>
      </c>
      <c r="D57" s="22">
        <v>85.2</v>
      </c>
    </row>
    <row r="58" spans="1:4" ht="14.25">
      <c r="A58" s="1" t="s">
        <v>126</v>
      </c>
      <c r="B58" s="1" t="s">
        <v>6</v>
      </c>
      <c r="C58" s="22">
        <v>26.902822548408757</v>
      </c>
      <c r="D58" s="22">
        <v>22.9</v>
      </c>
    </row>
    <row r="59" spans="1:4" ht="14.25">
      <c r="A59" s="1" t="s">
        <v>127</v>
      </c>
      <c r="B59" s="1" t="s">
        <v>128</v>
      </c>
      <c r="C59" s="22">
        <v>14.207181309814644</v>
      </c>
      <c r="D59" s="22">
        <v>12.7</v>
      </c>
    </row>
    <row r="60" spans="1:4" ht="14.25">
      <c r="A60" s="1" t="s">
        <v>129</v>
      </c>
      <c r="B60" s="1" t="s">
        <v>130</v>
      </c>
      <c r="C60" s="22">
        <v>107.92506336397199</v>
      </c>
      <c r="D60" s="22">
        <v>108.7</v>
      </c>
    </row>
    <row r="61" spans="1:4" ht="14.25">
      <c r="A61" s="11" t="s">
        <v>131</v>
      </c>
      <c r="B61" s="11" t="s">
        <v>4</v>
      </c>
      <c r="C61" s="24">
        <v>50.6</v>
      </c>
      <c r="D61" s="24">
        <v>44.9</v>
      </c>
    </row>
    <row r="62" spans="1:4" ht="14.25">
      <c r="A62" s="1" t="s">
        <v>132</v>
      </c>
      <c r="B62" s="1" t="s">
        <v>133</v>
      </c>
      <c r="C62" s="22">
        <v>52.56169629061008</v>
      </c>
      <c r="D62" s="22">
        <v>47.9</v>
      </c>
    </row>
    <row r="63" spans="1:4" ht="14.25">
      <c r="A63" s="1" t="s">
        <v>134</v>
      </c>
      <c r="B63" s="1" t="s">
        <v>135</v>
      </c>
      <c r="C63" s="22">
        <v>42.69049911214112</v>
      </c>
      <c r="D63" s="22">
        <v>30.1</v>
      </c>
    </row>
    <row r="64" spans="1:4" ht="14.25">
      <c r="A64" s="11" t="s">
        <v>136</v>
      </c>
      <c r="B64" s="11" t="s">
        <v>137</v>
      </c>
      <c r="C64" s="24">
        <v>69.41864311825468</v>
      </c>
      <c r="D64" s="44">
        <v>66.49612610995325</v>
      </c>
    </row>
    <row r="65" spans="1:4" ht="14.25">
      <c r="A65" s="1" t="s">
        <v>138</v>
      </c>
      <c r="B65" s="1" t="s">
        <v>139</v>
      </c>
      <c r="C65" s="22">
        <v>88.73938737591457</v>
      </c>
      <c r="D65" s="43">
        <v>84.0835322206732</v>
      </c>
    </row>
    <row r="66" spans="1:4" ht="14.25">
      <c r="A66" s="1" t="s">
        <v>140</v>
      </c>
      <c r="B66" s="1" t="s">
        <v>141</v>
      </c>
      <c r="C66" s="22">
        <v>48.17048159459169</v>
      </c>
      <c r="D66" s="43">
        <v>39.54936040683085</v>
      </c>
    </row>
    <row r="67" spans="1:4" ht="14.25">
      <c r="A67" s="1" t="s">
        <v>142</v>
      </c>
      <c r="B67" s="1" t="s">
        <v>143</v>
      </c>
      <c r="C67" s="22">
        <v>50.58676310237254</v>
      </c>
      <c r="D67" s="43">
        <v>33.309814609088065</v>
      </c>
    </row>
    <row r="68" spans="1:4" ht="14.25">
      <c r="A68" s="1" t="s">
        <v>144</v>
      </c>
      <c r="B68" s="1" t="s">
        <v>145</v>
      </c>
      <c r="C68" s="22">
        <v>66.03276203047275</v>
      </c>
      <c r="D68" s="43">
        <v>63.39389952400403</v>
      </c>
    </row>
    <row r="69" spans="1:4" ht="14.25">
      <c r="A69" s="1" t="s">
        <v>146</v>
      </c>
      <c r="B69" s="1" t="s">
        <v>147</v>
      </c>
      <c r="C69" s="22">
        <v>94.52739091214524</v>
      </c>
      <c r="D69" s="43">
        <v>95.77578526558682</v>
      </c>
    </row>
    <row r="70" spans="1:4" ht="14.25">
      <c r="A70" s="1" t="s">
        <v>148</v>
      </c>
      <c r="B70" s="1" t="s">
        <v>149</v>
      </c>
      <c r="C70" s="22">
        <v>81.77995449059675</v>
      </c>
      <c r="D70" s="43">
        <v>71.91411799771066</v>
      </c>
    </row>
    <row r="71" spans="1:4" ht="14.25">
      <c r="A71" s="11" t="s">
        <v>150</v>
      </c>
      <c r="B71" s="11" t="s">
        <v>151</v>
      </c>
      <c r="C71" s="24">
        <v>38.53538659914226</v>
      </c>
      <c r="D71" s="24">
        <v>38</v>
      </c>
    </row>
    <row r="72" spans="1:4" ht="14.25">
      <c r="A72" s="1" t="s">
        <v>152</v>
      </c>
      <c r="B72" s="1" t="s">
        <v>7</v>
      </c>
      <c r="C72" s="22">
        <v>38.53538659914226</v>
      </c>
      <c r="D72" s="22">
        <v>38</v>
      </c>
    </row>
    <row r="73" spans="1:4" ht="14.25">
      <c r="A73" s="11" t="s">
        <v>153</v>
      </c>
      <c r="B73" s="11" t="s">
        <v>154</v>
      </c>
      <c r="C73" s="24">
        <v>62.313712737730334</v>
      </c>
      <c r="D73" s="44">
        <v>66.54359628893765</v>
      </c>
    </row>
    <row r="74" spans="1:4" ht="14.25">
      <c r="A74" s="1" t="s">
        <v>155</v>
      </c>
      <c r="B74" s="1" t="s">
        <v>156</v>
      </c>
      <c r="C74" s="22">
        <v>87.15455817225582</v>
      </c>
      <c r="D74" s="43">
        <v>87.81209204971525</v>
      </c>
    </row>
    <row r="75" spans="1:4" ht="14.25">
      <c r="A75" s="1" t="s">
        <v>157</v>
      </c>
      <c r="B75" s="1" t="s">
        <v>158</v>
      </c>
      <c r="C75" s="22">
        <v>52.86206830683052</v>
      </c>
      <c r="D75" s="43">
        <v>58.2528430953691</v>
      </c>
    </row>
    <row r="76" spans="1:4" ht="14.25">
      <c r="A76" s="1" t="s">
        <v>159</v>
      </c>
      <c r="B76" s="1" t="s">
        <v>160</v>
      </c>
      <c r="C76" s="22">
        <v>77.49293468435356</v>
      </c>
      <c r="D76" s="43">
        <v>81.52261318312667</v>
      </c>
    </row>
    <row r="77" spans="1:4" ht="14.25">
      <c r="A77" s="1" t="s">
        <v>161</v>
      </c>
      <c r="B77" s="1" t="s">
        <v>162</v>
      </c>
      <c r="C77" s="22">
        <v>91.74383363673664</v>
      </c>
      <c r="D77" s="43">
        <v>95.92514197946393</v>
      </c>
    </row>
    <row r="78" spans="1:4" ht="14.25">
      <c r="A78" s="1" t="s">
        <v>163</v>
      </c>
      <c r="B78" s="1" t="s">
        <v>164</v>
      </c>
      <c r="C78" s="22">
        <v>68.14809847771343</v>
      </c>
      <c r="D78" s="43">
        <v>76.72908497722142</v>
      </c>
    </row>
    <row r="79" spans="1:4" ht="14.25">
      <c r="A79" s="1" t="s">
        <v>165</v>
      </c>
      <c r="B79" s="1" t="s">
        <v>166</v>
      </c>
      <c r="C79" s="22">
        <v>83.51680206823288</v>
      </c>
      <c r="D79" s="43">
        <v>85.8764962314803</v>
      </c>
    </row>
    <row r="80" spans="1:4" ht="14.25">
      <c r="A80" s="1" t="s">
        <v>167</v>
      </c>
      <c r="B80" s="1" t="s">
        <v>168</v>
      </c>
      <c r="C80" s="22">
        <v>101.87220419479482</v>
      </c>
      <c r="D80" s="43">
        <v>102.71831673543903</v>
      </c>
    </row>
    <row r="81" spans="1:4" ht="14.25">
      <c r="A81" s="11" t="s">
        <v>169</v>
      </c>
      <c r="B81" s="11" t="s">
        <v>170</v>
      </c>
      <c r="C81" s="24">
        <v>52.5</v>
      </c>
      <c r="D81" s="24">
        <v>49.2</v>
      </c>
    </row>
    <row r="82" spans="1:4" ht="14.25">
      <c r="A82" s="1" t="s">
        <v>171</v>
      </c>
      <c r="B82" s="1" t="s">
        <v>172</v>
      </c>
      <c r="C82" s="22">
        <v>21.454287671227494</v>
      </c>
      <c r="D82" s="22">
        <v>23.9</v>
      </c>
    </row>
    <row r="83" spans="1:4" ht="14.25">
      <c r="A83" s="1" t="s">
        <v>173</v>
      </c>
      <c r="B83" s="1" t="s">
        <v>174</v>
      </c>
      <c r="C83" s="22">
        <v>137.654452722917</v>
      </c>
      <c r="D83" s="22">
        <v>190.5</v>
      </c>
    </row>
    <row r="84" spans="1:4" ht="14.25">
      <c r="A84" s="1" t="s">
        <v>175</v>
      </c>
      <c r="B84" s="1" t="s">
        <v>176</v>
      </c>
      <c r="C84" s="22">
        <v>36.72248527740516</v>
      </c>
      <c r="D84" s="22">
        <v>25.2</v>
      </c>
    </row>
    <row r="85" spans="1:4" ht="14.25">
      <c r="A85" s="1" t="s">
        <v>177</v>
      </c>
      <c r="B85" s="1" t="s">
        <v>178</v>
      </c>
      <c r="C85" s="22">
        <v>63.59949913580172</v>
      </c>
      <c r="D85" s="22">
        <v>57.5</v>
      </c>
    </row>
    <row r="86" spans="1:4" ht="14.25">
      <c r="A86" s="1" t="s">
        <v>179</v>
      </c>
      <c r="B86" s="1" t="s">
        <v>180</v>
      </c>
      <c r="C86" s="22">
        <v>64.88459452903561</v>
      </c>
      <c r="D86" s="22">
        <v>73</v>
      </c>
    </row>
    <row r="87" spans="1:4" ht="14.25">
      <c r="A87" s="12" t="s">
        <v>181</v>
      </c>
      <c r="B87" s="12" t="s">
        <v>182</v>
      </c>
      <c r="C87" s="25">
        <v>69.69438833774667</v>
      </c>
      <c r="D87" s="25">
        <v>67.9</v>
      </c>
    </row>
    <row r="89" ht="14.25">
      <c r="A8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8" sqref="D48:D50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22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9">
        <v>88.76257725420001</v>
      </c>
      <c r="D5" s="37">
        <v>89.9</v>
      </c>
    </row>
    <row r="6" spans="1:4" ht="14.25">
      <c r="A6" s="11" t="s">
        <v>28</v>
      </c>
      <c r="B6" s="11" t="s">
        <v>29</v>
      </c>
      <c r="C6" s="20">
        <v>90.50139704361776</v>
      </c>
      <c r="D6" s="20">
        <v>93.9</v>
      </c>
    </row>
    <row r="7" spans="1:4" ht="14.25">
      <c r="A7" s="1" t="s">
        <v>30</v>
      </c>
      <c r="B7" s="1" t="s">
        <v>31</v>
      </c>
      <c r="C7" s="21">
        <v>84.7454106700433</v>
      </c>
      <c r="D7" s="21">
        <v>86.5</v>
      </c>
    </row>
    <row r="8" spans="1:4" ht="14.25">
      <c r="A8" s="1" t="s">
        <v>32</v>
      </c>
      <c r="B8" s="1" t="s">
        <v>33</v>
      </c>
      <c r="C8" s="22">
        <v>106.5090793122413</v>
      </c>
      <c r="D8" s="22">
        <v>114.9</v>
      </c>
    </row>
    <row r="9" spans="1:4" ht="14.25">
      <c r="A9" s="1" t="s">
        <v>34</v>
      </c>
      <c r="B9" s="1" t="s">
        <v>35</v>
      </c>
      <c r="C9" s="22">
        <v>315.9984716960535</v>
      </c>
      <c r="D9" s="22">
        <v>259.2</v>
      </c>
    </row>
    <row r="10" spans="1:4" ht="14.25">
      <c r="A10" s="11" t="s">
        <v>36</v>
      </c>
      <c r="B10" s="11" t="s">
        <v>0</v>
      </c>
      <c r="C10" s="24">
        <v>94.12936893915838</v>
      </c>
      <c r="D10" s="24">
        <v>94.5</v>
      </c>
    </row>
    <row r="11" spans="1:4" ht="14.25">
      <c r="A11" s="1" t="s">
        <v>37</v>
      </c>
      <c r="B11" s="1" t="s">
        <v>38</v>
      </c>
      <c r="C11" s="22">
        <v>94.53846017929023</v>
      </c>
      <c r="D11" s="22">
        <v>96.8</v>
      </c>
    </row>
    <row r="12" spans="1:4" ht="14.25">
      <c r="A12" s="1" t="s">
        <v>39</v>
      </c>
      <c r="B12" s="1" t="s">
        <v>40</v>
      </c>
      <c r="C12" s="22">
        <v>2576.4385007918354</v>
      </c>
      <c r="D12" s="22">
        <v>3673.7</v>
      </c>
    </row>
    <row r="13" spans="1:4" ht="14.25">
      <c r="A13" s="1" t="s">
        <v>41</v>
      </c>
      <c r="B13" s="1" t="s">
        <v>42</v>
      </c>
      <c r="C13" s="22">
        <v>125.71250057017018</v>
      </c>
      <c r="D13" s="22">
        <v>177.4</v>
      </c>
    </row>
    <row r="14" spans="1:4" ht="14.25">
      <c r="A14" s="1" t="s">
        <v>43</v>
      </c>
      <c r="B14" s="1" t="s">
        <v>44</v>
      </c>
      <c r="C14" s="22">
        <v>93.09669878260164</v>
      </c>
      <c r="D14" s="22">
        <v>94.6</v>
      </c>
    </row>
    <row r="15" spans="1:4" ht="14.25">
      <c r="A15" s="1" t="s">
        <v>45</v>
      </c>
      <c r="B15" s="1" t="s">
        <v>46</v>
      </c>
      <c r="C15" s="22">
        <v>95.16629471099384</v>
      </c>
      <c r="D15" s="22">
        <v>58.8</v>
      </c>
    </row>
    <row r="16" spans="1:4" ht="14.25">
      <c r="A16" s="11" t="s">
        <v>47</v>
      </c>
      <c r="B16" s="11" t="s">
        <v>1</v>
      </c>
      <c r="C16" s="24">
        <v>87.32083293295084</v>
      </c>
      <c r="D16" s="44">
        <v>91.04728363652758</v>
      </c>
    </row>
    <row r="17" spans="1:4" ht="14.25">
      <c r="A17" s="1" t="s">
        <v>48</v>
      </c>
      <c r="B17" s="1" t="s">
        <v>49</v>
      </c>
      <c r="C17" s="22">
        <v>88.17028114880006</v>
      </c>
      <c r="D17" s="43">
        <v>92.91400108447581</v>
      </c>
    </row>
    <row r="18" spans="1:4" ht="14.25">
      <c r="A18" s="1" t="s">
        <v>50</v>
      </c>
      <c r="B18" s="1" t="s">
        <v>51</v>
      </c>
      <c r="C18" s="22">
        <v>86.43472649116883</v>
      </c>
      <c r="D18" s="43">
        <v>61.821718731942646</v>
      </c>
    </row>
    <row r="19" spans="1:4" ht="14.25">
      <c r="A19" s="1" t="s">
        <v>52</v>
      </c>
      <c r="B19" s="1" t="s">
        <v>53</v>
      </c>
      <c r="C19" s="22">
        <v>94.96786592091104</v>
      </c>
      <c r="D19" s="43">
        <v>81.03284369825477</v>
      </c>
    </row>
    <row r="20" spans="1:4" ht="14.25">
      <c r="A20" s="1" t="s">
        <v>54</v>
      </c>
      <c r="B20" s="1" t="s">
        <v>55</v>
      </c>
      <c r="C20" s="22">
        <v>81.54355666204933</v>
      </c>
      <c r="D20" s="43">
        <v>95.38070197160309</v>
      </c>
    </row>
    <row r="21" spans="1:4" ht="14.25">
      <c r="A21" s="1" t="s">
        <v>56</v>
      </c>
      <c r="B21" s="1" t="s">
        <v>57</v>
      </c>
      <c r="C21" s="22">
        <v>76.51958737943218</v>
      </c>
      <c r="D21" s="43">
        <v>86.83051315468902</v>
      </c>
    </row>
    <row r="22" spans="1:4" ht="14.25">
      <c r="A22" s="1" t="s">
        <v>58</v>
      </c>
      <c r="B22" s="1" t="s">
        <v>183</v>
      </c>
      <c r="C22" s="22">
        <v>76.3244313228856</v>
      </c>
      <c r="D22" s="43">
        <v>84.29554142374927</v>
      </c>
    </row>
    <row r="23" spans="1:4" ht="14.25">
      <c r="A23" s="1" t="s">
        <v>59</v>
      </c>
      <c r="B23" s="1" t="s">
        <v>60</v>
      </c>
      <c r="C23" s="22">
        <v>87.6041075015099</v>
      </c>
      <c r="D23" s="43">
        <v>87.2298019632248</v>
      </c>
    </row>
    <row r="24" spans="1:4" ht="14.25">
      <c r="A24" s="1" t="s">
        <v>61</v>
      </c>
      <c r="B24" s="1" t="s">
        <v>62</v>
      </c>
      <c r="C24" s="22">
        <v>91.85921051613228</v>
      </c>
      <c r="D24" s="43">
        <v>95.86722199523808</v>
      </c>
    </row>
    <row r="25" spans="1:4" ht="14.25">
      <c r="A25" s="1" t="s">
        <v>63</v>
      </c>
      <c r="B25" s="1" t="s">
        <v>64</v>
      </c>
      <c r="C25" s="22">
        <v>94.44490902929627</v>
      </c>
      <c r="D25" s="43">
        <v>96.21498494393566</v>
      </c>
    </row>
    <row r="26" spans="1:4" ht="14.25">
      <c r="A26" s="1" t="s">
        <v>65</v>
      </c>
      <c r="B26" s="1" t="s">
        <v>66</v>
      </c>
      <c r="C26" s="22">
        <v>91.16319698533711</v>
      </c>
      <c r="D26" s="43">
        <v>103.01192449942178</v>
      </c>
    </row>
    <row r="27" spans="1:4" ht="14.25">
      <c r="A27" s="1" t="s">
        <v>67</v>
      </c>
      <c r="B27" s="1" t="s">
        <v>68</v>
      </c>
      <c r="C27" s="22">
        <v>103.47913622319915</v>
      </c>
      <c r="D27" s="43">
        <v>114.28193521880921</v>
      </c>
    </row>
    <row r="28" spans="1:4" ht="14.25">
      <c r="A28" s="1" t="s">
        <v>69</v>
      </c>
      <c r="B28" s="1" t="s">
        <v>70</v>
      </c>
      <c r="C28" s="22">
        <v>93.71920360369538</v>
      </c>
      <c r="D28" s="43">
        <v>97.92991340421602</v>
      </c>
    </row>
    <row r="29" spans="1:4" ht="14.25">
      <c r="A29" s="1" t="s">
        <v>71</v>
      </c>
      <c r="B29" s="1" t="s">
        <v>72</v>
      </c>
      <c r="C29" s="22">
        <v>86.65492310903059</v>
      </c>
      <c r="D29" s="43">
        <v>89.09331181486814</v>
      </c>
    </row>
    <row r="30" spans="1:4" ht="14.25">
      <c r="A30" s="1" t="s">
        <v>73</v>
      </c>
      <c r="B30" s="1" t="s">
        <v>2</v>
      </c>
      <c r="C30" s="22">
        <v>80.09157621099536</v>
      </c>
      <c r="D30" s="43">
        <v>81.54399020919618</v>
      </c>
    </row>
    <row r="31" spans="1:4" ht="14.25">
      <c r="A31" s="1" t="s">
        <v>74</v>
      </c>
      <c r="B31" s="1" t="s">
        <v>75</v>
      </c>
      <c r="C31" s="22">
        <v>80.50983077477414</v>
      </c>
      <c r="D31" s="43">
        <v>82.94849440302356</v>
      </c>
    </row>
    <row r="32" spans="1:4" ht="14.25">
      <c r="A32" s="1" t="s">
        <v>76</v>
      </c>
      <c r="B32" s="1" t="s">
        <v>77</v>
      </c>
      <c r="C32" s="22">
        <v>109.02872257117538</v>
      </c>
      <c r="D32" s="43">
        <v>103.43219681545395</v>
      </c>
    </row>
    <row r="33" spans="1:4" ht="14.25">
      <c r="A33" s="1" t="s">
        <v>78</v>
      </c>
      <c r="B33" s="1" t="s">
        <v>79</v>
      </c>
      <c r="C33" s="22">
        <v>91.1884322895396</v>
      </c>
      <c r="D33" s="43">
        <v>97.21370506061749</v>
      </c>
    </row>
    <row r="34" spans="1:4" ht="14.25">
      <c r="A34" s="1" t="s">
        <v>80</v>
      </c>
      <c r="B34" s="1" t="s">
        <v>81</v>
      </c>
      <c r="C34" s="22">
        <v>72.74047780229854</v>
      </c>
      <c r="D34" s="43">
        <v>88.50554465020312</v>
      </c>
    </row>
    <row r="35" spans="1:4" ht="14.25">
      <c r="A35" s="1" t="s">
        <v>82</v>
      </c>
      <c r="B35" s="1" t="s">
        <v>83</v>
      </c>
      <c r="C35" s="22">
        <v>75.38575403601358</v>
      </c>
      <c r="D35" s="43">
        <v>79.57447828194367</v>
      </c>
    </row>
    <row r="36" spans="1:4" ht="14.25">
      <c r="A36" s="1" t="s">
        <v>84</v>
      </c>
      <c r="B36" s="1" t="s">
        <v>85</v>
      </c>
      <c r="C36" s="22">
        <v>51.090648616174015</v>
      </c>
      <c r="D36" s="43">
        <v>51.16339383283003</v>
      </c>
    </row>
    <row r="37" spans="1:4" ht="14.25">
      <c r="A37" s="1" t="s">
        <v>86</v>
      </c>
      <c r="B37" s="1" t="s">
        <v>87</v>
      </c>
      <c r="C37" s="22">
        <v>77.68162889038963</v>
      </c>
      <c r="D37" s="43">
        <v>79.8356121573952</v>
      </c>
    </row>
    <row r="38" spans="1:4" ht="14.25">
      <c r="A38" s="1" t="s">
        <v>88</v>
      </c>
      <c r="B38" s="1" t="s">
        <v>89</v>
      </c>
      <c r="C38" s="22">
        <v>111.39501724524641</v>
      </c>
      <c r="D38" s="43">
        <v>107.43795925197065</v>
      </c>
    </row>
    <row r="39" spans="1:4" ht="14.25">
      <c r="A39" s="1" t="s">
        <v>90</v>
      </c>
      <c r="B39" s="1" t="s">
        <v>91</v>
      </c>
      <c r="C39" s="22">
        <v>107.6226902411229</v>
      </c>
      <c r="D39" s="43">
        <v>123.15134157421596</v>
      </c>
    </row>
    <row r="40" spans="1:4" ht="14.25">
      <c r="A40" s="11" t="s">
        <v>92</v>
      </c>
      <c r="B40" s="11" t="s">
        <v>93</v>
      </c>
      <c r="C40" s="24">
        <v>101.4937513387301</v>
      </c>
      <c r="D40" s="24">
        <v>100.7</v>
      </c>
    </row>
    <row r="41" spans="1:4" ht="14.25">
      <c r="A41" s="1" t="s">
        <v>94</v>
      </c>
      <c r="B41" s="1" t="s">
        <v>95</v>
      </c>
      <c r="C41" s="22">
        <v>101.4937513387301</v>
      </c>
      <c r="D41" s="22">
        <v>100.7</v>
      </c>
    </row>
    <row r="42" spans="1:4" ht="14.25">
      <c r="A42" s="11" t="s">
        <v>96</v>
      </c>
      <c r="B42" s="11" t="s">
        <v>97</v>
      </c>
      <c r="C42" s="24">
        <v>102.69373001236939</v>
      </c>
      <c r="D42" s="24">
        <v>101.28702711603064</v>
      </c>
    </row>
    <row r="43" spans="1:4" ht="14.25">
      <c r="A43" s="1" t="s">
        <v>98</v>
      </c>
      <c r="B43" s="1" t="s">
        <v>99</v>
      </c>
      <c r="C43" s="22">
        <v>102.89794645864517</v>
      </c>
      <c r="D43" s="22">
        <v>103.824159350466</v>
      </c>
    </row>
    <row r="44" spans="1:4" ht="14.25">
      <c r="A44" s="1" t="s">
        <v>100</v>
      </c>
      <c r="B44" s="1" t="s">
        <v>101</v>
      </c>
      <c r="C44" s="22">
        <v>106.27178620384676</v>
      </c>
      <c r="D44" s="22">
        <v>106.8083960275299</v>
      </c>
    </row>
    <row r="45" spans="1:4" ht="14.25">
      <c r="A45" s="1" t="s">
        <v>102</v>
      </c>
      <c r="B45" s="1" t="s">
        <v>103</v>
      </c>
      <c r="C45" s="22">
        <v>101.45790432275487</v>
      </c>
      <c r="D45" s="22">
        <v>95.57494935987746</v>
      </c>
    </row>
    <row r="46" spans="1:4" ht="14.25">
      <c r="A46" s="1" t="s">
        <v>104</v>
      </c>
      <c r="B46" s="1" t="s">
        <v>105</v>
      </c>
      <c r="C46" s="22">
        <v>91.98659493791509</v>
      </c>
      <c r="D46" s="22">
        <v>89.95714008504162</v>
      </c>
    </row>
    <row r="47" spans="1:4" ht="14.25">
      <c r="A47" s="11" t="s">
        <v>106</v>
      </c>
      <c r="B47" s="11" t="s">
        <v>3</v>
      </c>
      <c r="C47" s="24">
        <v>67.33077524860208</v>
      </c>
      <c r="D47" s="24">
        <v>67.24318530321956</v>
      </c>
    </row>
    <row r="48" spans="1:4" ht="14.25">
      <c r="A48" s="1" t="s">
        <v>107</v>
      </c>
      <c r="B48" s="1" t="s">
        <v>108</v>
      </c>
      <c r="C48" s="22">
        <v>56.32835304248732</v>
      </c>
      <c r="D48" s="22">
        <v>55.24930509412685</v>
      </c>
    </row>
    <row r="49" spans="1:4" ht="14.25">
      <c r="A49" s="1" t="s">
        <v>109</v>
      </c>
      <c r="B49" s="1" t="s">
        <v>110</v>
      </c>
      <c r="C49" s="22">
        <v>72.148508512613</v>
      </c>
      <c r="D49" s="22">
        <v>78.38929531071199</v>
      </c>
    </row>
    <row r="50" spans="1:4" ht="14.25">
      <c r="A50" s="1" t="s">
        <v>111</v>
      </c>
      <c r="B50" s="1" t="s">
        <v>112</v>
      </c>
      <c r="C50" s="22">
        <v>103.19027761366912</v>
      </c>
      <c r="D50" s="22">
        <v>102.62980967196702</v>
      </c>
    </row>
    <row r="51" spans="1:4" ht="14.25">
      <c r="A51" s="11" t="s">
        <v>113</v>
      </c>
      <c r="B51" s="11" t="s">
        <v>114</v>
      </c>
      <c r="C51" s="24">
        <v>79.4</v>
      </c>
      <c r="D51" s="24">
        <v>82</v>
      </c>
    </row>
    <row r="52" spans="1:4" ht="14.25">
      <c r="A52" s="1" t="s">
        <v>115</v>
      </c>
      <c r="B52" s="1" t="s">
        <v>116</v>
      </c>
      <c r="C52" s="22">
        <v>62.37480210156537</v>
      </c>
      <c r="D52" s="22">
        <v>73.2</v>
      </c>
    </row>
    <row r="53" spans="1:4" ht="14.25">
      <c r="A53" s="1" t="s">
        <v>117</v>
      </c>
      <c r="B53" s="1" t="s">
        <v>118</v>
      </c>
      <c r="C53" s="22">
        <v>87.79228010628046</v>
      </c>
      <c r="D53" s="22">
        <v>89.6</v>
      </c>
    </row>
    <row r="54" spans="1:4" ht="14.25">
      <c r="A54" s="1" t="s">
        <v>119</v>
      </c>
      <c r="B54" s="1" t="s">
        <v>120</v>
      </c>
      <c r="C54" s="22">
        <v>75.38513020696261</v>
      </c>
      <c r="D54" s="22">
        <v>76.5</v>
      </c>
    </row>
    <row r="55" spans="1:4" ht="14.25">
      <c r="A55" s="11" t="s">
        <v>121</v>
      </c>
      <c r="B55" s="11" t="s">
        <v>122</v>
      </c>
      <c r="C55" s="24">
        <v>96.38333212082338</v>
      </c>
      <c r="D55" s="24">
        <v>97.5</v>
      </c>
    </row>
    <row r="56" spans="1:4" ht="14.25">
      <c r="A56" s="1" t="s">
        <v>123</v>
      </c>
      <c r="B56" s="1" t="s">
        <v>124</v>
      </c>
      <c r="C56" s="22">
        <v>93.61986698324668</v>
      </c>
      <c r="D56" s="22">
        <v>95.9</v>
      </c>
    </row>
    <row r="57" spans="1:4" ht="14.25">
      <c r="A57" s="1" t="s">
        <v>125</v>
      </c>
      <c r="B57" s="1" t="s">
        <v>5</v>
      </c>
      <c r="C57" s="22">
        <v>123.19701334039075</v>
      </c>
      <c r="D57" s="22">
        <v>119</v>
      </c>
    </row>
    <row r="58" spans="1:4" ht="14.25">
      <c r="A58" s="1" t="s">
        <v>126</v>
      </c>
      <c r="B58" s="1" t="s">
        <v>6</v>
      </c>
      <c r="C58" s="22">
        <v>86.40187881393928</v>
      </c>
      <c r="D58" s="22">
        <v>83.3</v>
      </c>
    </row>
    <row r="59" spans="1:4" ht="14.25">
      <c r="A59" s="1" t="s">
        <v>127</v>
      </c>
      <c r="B59" s="1" t="s">
        <v>128</v>
      </c>
      <c r="C59" s="22">
        <v>96.46841729932657</v>
      </c>
      <c r="D59" s="22">
        <v>97.4</v>
      </c>
    </row>
    <row r="60" spans="1:4" ht="14.25">
      <c r="A60" s="1" t="s">
        <v>129</v>
      </c>
      <c r="B60" s="1" t="s">
        <v>130</v>
      </c>
      <c r="C60" s="22">
        <v>117.84006640776528</v>
      </c>
      <c r="D60" s="22">
        <v>117.4</v>
      </c>
    </row>
    <row r="61" spans="1:4" ht="14.25">
      <c r="A61" s="11" t="s">
        <v>131</v>
      </c>
      <c r="B61" s="11" t="s">
        <v>4</v>
      </c>
      <c r="C61" s="24">
        <v>86.2</v>
      </c>
      <c r="D61" s="24">
        <v>81.3</v>
      </c>
    </row>
    <row r="62" spans="1:4" ht="14.25">
      <c r="A62" s="1" t="s">
        <v>132</v>
      </c>
      <c r="B62" s="1" t="s">
        <v>133</v>
      </c>
      <c r="C62" s="22">
        <v>86.06158395815422</v>
      </c>
      <c r="D62" s="22">
        <v>81.9</v>
      </c>
    </row>
    <row r="63" spans="1:4" ht="14.25">
      <c r="A63" s="1" t="s">
        <v>134</v>
      </c>
      <c r="B63" s="1" t="s">
        <v>135</v>
      </c>
      <c r="C63" s="22">
        <v>86.75466417776757</v>
      </c>
      <c r="D63" s="22">
        <v>78.8</v>
      </c>
    </row>
    <row r="64" spans="1:4" ht="14.25">
      <c r="A64" s="11" t="s">
        <v>136</v>
      </c>
      <c r="B64" s="11" t="s">
        <v>137</v>
      </c>
      <c r="C64" s="24">
        <v>92.50170704785259</v>
      </c>
      <c r="D64" s="44">
        <v>97.88096564086322</v>
      </c>
    </row>
    <row r="65" spans="1:4" ht="14.25">
      <c r="A65" s="1" t="s">
        <v>138</v>
      </c>
      <c r="B65" s="1" t="s">
        <v>139</v>
      </c>
      <c r="C65" s="22">
        <v>91.21653591404375</v>
      </c>
      <c r="D65" s="43">
        <v>96.51975867027441</v>
      </c>
    </row>
    <row r="66" spans="1:4" ht="14.25">
      <c r="A66" s="1" t="s">
        <v>140</v>
      </c>
      <c r="B66" s="1" t="s">
        <v>141</v>
      </c>
      <c r="C66" s="22">
        <v>85.00643519664702</v>
      </c>
      <c r="D66" s="43">
        <v>80.62518413171648</v>
      </c>
    </row>
    <row r="67" spans="1:4" ht="14.25">
      <c r="A67" s="1" t="s">
        <v>142</v>
      </c>
      <c r="B67" s="1" t="s">
        <v>143</v>
      </c>
      <c r="C67" s="22">
        <v>93.91377311111765</v>
      </c>
      <c r="D67" s="43">
        <v>87.04168363988221</v>
      </c>
    </row>
    <row r="68" spans="1:4" ht="14.25">
      <c r="A68" s="1" t="s">
        <v>144</v>
      </c>
      <c r="B68" s="1" t="s">
        <v>145</v>
      </c>
      <c r="C68" s="22">
        <v>89.3361313682492</v>
      </c>
      <c r="D68" s="43">
        <v>95.99259116897355</v>
      </c>
    </row>
    <row r="69" spans="1:4" ht="14.25">
      <c r="A69" s="1" t="s">
        <v>146</v>
      </c>
      <c r="B69" s="1" t="s">
        <v>147</v>
      </c>
      <c r="C69" s="22">
        <v>119.47884143258926</v>
      </c>
      <c r="D69" s="43">
        <v>122.76821498860424</v>
      </c>
    </row>
    <row r="70" spans="1:4" ht="14.25">
      <c r="A70" s="1" t="s">
        <v>148</v>
      </c>
      <c r="B70" s="1" t="s">
        <v>149</v>
      </c>
      <c r="C70" s="22">
        <v>107.30838659142195</v>
      </c>
      <c r="D70" s="43">
        <v>98.14500740278784</v>
      </c>
    </row>
    <row r="71" spans="1:4" ht="14.25">
      <c r="A71" s="11" t="s">
        <v>150</v>
      </c>
      <c r="B71" s="11" t="s">
        <v>151</v>
      </c>
      <c r="C71" s="24">
        <v>81.42331332908833</v>
      </c>
      <c r="D71" s="24">
        <v>81.4</v>
      </c>
    </row>
    <row r="72" spans="1:4" ht="14.25">
      <c r="A72" s="1" t="s">
        <v>152</v>
      </c>
      <c r="B72" s="1" t="s">
        <v>7</v>
      </c>
      <c r="C72" s="22">
        <v>81.42331332908833</v>
      </c>
      <c r="D72" s="22">
        <v>81.4</v>
      </c>
    </row>
    <row r="73" spans="1:4" ht="14.25">
      <c r="A73" s="11" t="s">
        <v>153</v>
      </c>
      <c r="B73" s="11" t="s">
        <v>154</v>
      </c>
      <c r="C73" s="24">
        <v>89.70771857482033</v>
      </c>
      <c r="D73" s="44">
        <v>91.69544135503769</v>
      </c>
    </row>
    <row r="74" spans="1:4" ht="14.25">
      <c r="A74" s="1" t="s">
        <v>155</v>
      </c>
      <c r="B74" s="1" t="s">
        <v>156</v>
      </c>
      <c r="C74" s="22">
        <v>127.81055732811643</v>
      </c>
      <c r="D74" s="43">
        <v>122.56383854883201</v>
      </c>
    </row>
    <row r="75" spans="1:4" ht="14.25">
      <c r="A75" s="1" t="s">
        <v>157</v>
      </c>
      <c r="B75" s="1" t="s">
        <v>158</v>
      </c>
      <c r="C75" s="22">
        <v>83.05457136621482</v>
      </c>
      <c r="D75" s="43">
        <v>84.22222416492829</v>
      </c>
    </row>
    <row r="76" spans="1:4" ht="14.25">
      <c r="A76" s="1" t="s">
        <v>159</v>
      </c>
      <c r="B76" s="1" t="s">
        <v>160</v>
      </c>
      <c r="C76" s="22">
        <v>92.87606009637246</v>
      </c>
      <c r="D76" s="43">
        <v>100.89582633311554</v>
      </c>
    </row>
    <row r="77" spans="1:4" ht="14.25">
      <c r="A77" s="1" t="s">
        <v>161</v>
      </c>
      <c r="B77" s="1" t="s">
        <v>162</v>
      </c>
      <c r="C77" s="22">
        <v>114.70375516302758</v>
      </c>
      <c r="D77" s="43">
        <v>121.86251360842286</v>
      </c>
    </row>
    <row r="78" spans="1:4" ht="14.25">
      <c r="A78" s="1" t="s">
        <v>163</v>
      </c>
      <c r="B78" s="1" t="s">
        <v>164</v>
      </c>
      <c r="C78" s="22">
        <v>106.69479123915029</v>
      </c>
      <c r="D78" s="43">
        <v>105.27330486557325</v>
      </c>
    </row>
    <row r="79" spans="1:4" ht="14.25">
      <c r="A79" s="1" t="s">
        <v>165</v>
      </c>
      <c r="B79" s="1" t="s">
        <v>166</v>
      </c>
      <c r="C79" s="22">
        <v>103.9003302815678</v>
      </c>
      <c r="D79" s="43">
        <v>90.08391785968739</v>
      </c>
    </row>
    <row r="80" spans="1:4" ht="14.25">
      <c r="A80" s="1" t="s">
        <v>167</v>
      </c>
      <c r="B80" s="1" t="s">
        <v>168</v>
      </c>
      <c r="C80" s="22">
        <v>117.69006891775562</v>
      </c>
      <c r="D80" s="43">
        <v>113.76085137791367</v>
      </c>
    </row>
    <row r="81" spans="1:4" ht="14.25">
      <c r="A81" s="11" t="s">
        <v>169</v>
      </c>
      <c r="B81" s="11" t="s">
        <v>170</v>
      </c>
      <c r="C81" s="24">
        <v>97</v>
      </c>
      <c r="D81" s="24">
        <v>92.3</v>
      </c>
    </row>
    <row r="82" spans="1:4" ht="14.25">
      <c r="A82" s="1" t="s">
        <v>171</v>
      </c>
      <c r="B82" s="1" t="s">
        <v>172</v>
      </c>
      <c r="C82" s="22">
        <v>79.13511312955727</v>
      </c>
      <c r="D82" s="22">
        <v>71.7</v>
      </c>
    </row>
    <row r="83" spans="1:4" ht="14.25">
      <c r="A83" s="1" t="s">
        <v>173</v>
      </c>
      <c r="B83" s="1" t="s">
        <v>174</v>
      </c>
      <c r="C83" s="22">
        <v>154.6088928186379</v>
      </c>
      <c r="D83" s="22">
        <v>224.4</v>
      </c>
    </row>
    <row r="84" spans="1:4" ht="14.25">
      <c r="A84" s="1" t="s">
        <v>175</v>
      </c>
      <c r="B84" s="1" t="s">
        <v>176</v>
      </c>
      <c r="C84" s="22">
        <v>95.60890916206056</v>
      </c>
      <c r="D84" s="22">
        <v>79.7</v>
      </c>
    </row>
    <row r="85" spans="1:4" ht="14.25">
      <c r="A85" s="1" t="s">
        <v>177</v>
      </c>
      <c r="B85" s="1" t="s">
        <v>178</v>
      </c>
      <c r="C85" s="22">
        <v>107.88723862262148</v>
      </c>
      <c r="D85" s="22">
        <v>115</v>
      </c>
    </row>
    <row r="86" spans="1:4" ht="14.25">
      <c r="A86" s="1" t="s">
        <v>179</v>
      </c>
      <c r="B86" s="1" t="s">
        <v>180</v>
      </c>
      <c r="C86" s="22">
        <v>107.71782907286698</v>
      </c>
      <c r="D86" s="22">
        <v>103.9</v>
      </c>
    </row>
    <row r="87" spans="1:4" ht="14.25">
      <c r="A87" s="12" t="s">
        <v>181</v>
      </c>
      <c r="B87" s="12" t="s">
        <v>182</v>
      </c>
      <c r="C87" s="25">
        <v>93.91291802625332</v>
      </c>
      <c r="D87" s="25">
        <v>95.6</v>
      </c>
    </row>
    <row r="89" ht="14.25">
      <c r="A8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47" sqref="E47"/>
    </sheetView>
  </sheetViews>
  <sheetFormatPr defaultColWidth="9.140625" defaultRowHeight="15"/>
  <cols>
    <col min="1" max="1" width="3.8515625" style="0" bestFit="1" customWidth="1"/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23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9">
        <v>29.741455148267214</v>
      </c>
      <c r="D5" s="48">
        <v>28</v>
      </c>
    </row>
    <row r="6" spans="1:4" ht="14.25">
      <c r="A6" s="11" t="s">
        <v>28</v>
      </c>
      <c r="B6" s="11" t="s">
        <v>29</v>
      </c>
      <c r="C6" s="20">
        <v>20.516343090488487</v>
      </c>
      <c r="D6" s="20">
        <v>20.5</v>
      </c>
    </row>
    <row r="7" spans="1:4" ht="14.25">
      <c r="A7" s="1" t="s">
        <v>30</v>
      </c>
      <c r="B7" s="1" t="s">
        <v>31</v>
      </c>
      <c r="C7" s="21">
        <v>12.197194846872536</v>
      </c>
      <c r="D7" s="21">
        <v>11</v>
      </c>
    </row>
    <row r="8" spans="1:4" ht="14.25">
      <c r="A8" s="1" t="s">
        <v>32</v>
      </c>
      <c r="B8" s="1" t="s">
        <v>33</v>
      </c>
      <c r="C8" s="22">
        <v>33.24795404242594</v>
      </c>
      <c r="D8" s="22">
        <v>33.7</v>
      </c>
    </row>
    <row r="9" spans="1:4" ht="14.25">
      <c r="A9" s="1" t="s">
        <v>34</v>
      </c>
      <c r="B9" s="1" t="s">
        <v>35</v>
      </c>
      <c r="C9" s="22">
        <v>14.334540260905412</v>
      </c>
      <c r="D9" s="22">
        <v>14</v>
      </c>
    </row>
    <row r="10" spans="1:4" ht="14.25">
      <c r="A10" s="11" t="s">
        <v>36</v>
      </c>
      <c r="B10" s="11" t="s">
        <v>0</v>
      </c>
      <c r="C10" s="24">
        <v>9.223258511119834</v>
      </c>
      <c r="D10" s="24">
        <v>11.3</v>
      </c>
    </row>
    <row r="11" spans="1:4" ht="14.25">
      <c r="A11" s="1" t="s">
        <v>37</v>
      </c>
      <c r="B11" s="1" t="s">
        <v>38</v>
      </c>
      <c r="C11" s="22">
        <v>0.0048334509931532415</v>
      </c>
      <c r="D11" s="22">
        <v>0</v>
      </c>
    </row>
    <row r="12" spans="1:4" ht="14.25">
      <c r="A12" s="1" t="s">
        <v>39</v>
      </c>
      <c r="B12" s="1" t="s">
        <v>40</v>
      </c>
      <c r="C12" s="22">
        <v>23.383092015871444</v>
      </c>
      <c r="D12" s="22">
        <v>0</v>
      </c>
    </row>
    <row r="13" spans="1:4" ht="14.25">
      <c r="A13" s="1" t="s">
        <v>41</v>
      </c>
      <c r="B13" s="1" t="s">
        <v>42</v>
      </c>
      <c r="C13" s="22">
        <v>0</v>
      </c>
      <c r="D13" s="22">
        <v>0</v>
      </c>
    </row>
    <row r="14" spans="1:4" ht="14.25">
      <c r="A14" s="1" t="s">
        <v>43</v>
      </c>
      <c r="B14" s="1" t="s">
        <v>44</v>
      </c>
      <c r="C14" s="22">
        <v>19.436569553474907</v>
      </c>
      <c r="D14" s="22">
        <v>24.3</v>
      </c>
    </row>
    <row r="15" spans="1:4" ht="14.25">
      <c r="A15" s="1" t="s">
        <v>45</v>
      </c>
      <c r="B15" s="1" t="s">
        <v>46</v>
      </c>
      <c r="C15" s="22">
        <v>0</v>
      </c>
      <c r="D15" s="22">
        <v>5.4</v>
      </c>
    </row>
    <row r="16" spans="1:4" ht="14.25">
      <c r="A16" s="11" t="s">
        <v>47</v>
      </c>
      <c r="B16" s="11" t="s">
        <v>1</v>
      </c>
      <c r="C16" s="24">
        <v>62.576097293112085</v>
      </c>
      <c r="D16" s="44">
        <v>62.188090165097066</v>
      </c>
    </row>
    <row r="17" spans="1:4" ht="14.25">
      <c r="A17" s="1" t="s">
        <v>48</v>
      </c>
      <c r="B17" s="1" t="s">
        <v>49</v>
      </c>
      <c r="C17" s="22">
        <v>20.183169519954443</v>
      </c>
      <c r="D17" s="43">
        <v>19.897249710850936</v>
      </c>
    </row>
    <row r="18" spans="1:4" ht="14.25">
      <c r="A18" s="1" t="s">
        <v>50</v>
      </c>
      <c r="B18" s="1" t="s">
        <v>51</v>
      </c>
      <c r="C18" s="22">
        <v>10.331574109685477</v>
      </c>
      <c r="D18" s="43">
        <v>10.500095792815564</v>
      </c>
    </row>
    <row r="19" spans="1:4" ht="14.25">
      <c r="A19" s="1" t="s">
        <v>52</v>
      </c>
      <c r="B19" s="1" t="s">
        <v>53</v>
      </c>
      <c r="C19" s="22">
        <v>70.3441165776259</v>
      </c>
      <c r="D19" s="43">
        <v>68.79602803679963</v>
      </c>
    </row>
    <row r="20" spans="1:4" ht="14.25">
      <c r="A20" s="1" t="s">
        <v>54</v>
      </c>
      <c r="B20" s="1" t="s">
        <v>55</v>
      </c>
      <c r="C20" s="22">
        <v>53.48464565146581</v>
      </c>
      <c r="D20" s="43">
        <v>42.61306248779135</v>
      </c>
    </row>
    <row r="21" spans="1:4" ht="14.25">
      <c r="A21" s="1" t="s">
        <v>56</v>
      </c>
      <c r="B21" s="1" t="s">
        <v>57</v>
      </c>
      <c r="C21" s="22">
        <v>69.17641609719361</v>
      </c>
      <c r="D21" s="43">
        <v>73.07401892720938</v>
      </c>
    </row>
    <row r="22" spans="1:4" ht="14.25">
      <c r="A22" s="1" t="s">
        <v>58</v>
      </c>
      <c r="B22" s="1" t="s">
        <v>183</v>
      </c>
      <c r="C22" s="22">
        <v>49.965431372379996</v>
      </c>
      <c r="D22" s="43">
        <v>48.27241020982363</v>
      </c>
    </row>
    <row r="23" spans="1:4" ht="14.25">
      <c r="A23" s="1" t="s">
        <v>59</v>
      </c>
      <c r="B23" s="1" t="s">
        <v>60</v>
      </c>
      <c r="C23" s="22">
        <v>65.32580177039064</v>
      </c>
      <c r="D23" s="43">
        <v>68.57196668486237</v>
      </c>
    </row>
    <row r="24" spans="1:4" ht="14.25">
      <c r="A24" s="1" t="s">
        <v>61</v>
      </c>
      <c r="B24" s="1" t="s">
        <v>62</v>
      </c>
      <c r="C24" s="22">
        <v>20.595181304276426</v>
      </c>
      <c r="D24" s="43">
        <v>19.67982569700223</v>
      </c>
    </row>
    <row r="25" spans="1:4" ht="14.25">
      <c r="A25" s="1" t="s">
        <v>63</v>
      </c>
      <c r="B25" s="1" t="s">
        <v>64</v>
      </c>
      <c r="C25" s="22">
        <v>27.921581794861787</v>
      </c>
      <c r="D25" s="43">
        <v>29.51053961692569</v>
      </c>
    </row>
    <row r="26" spans="1:4" ht="14.25">
      <c r="A26" s="1" t="s">
        <v>65</v>
      </c>
      <c r="B26" s="1" t="s">
        <v>66</v>
      </c>
      <c r="C26" s="22">
        <v>68.66795357978607</v>
      </c>
      <c r="D26" s="43">
        <v>69.51361265412298</v>
      </c>
    </row>
    <row r="27" spans="1:4" ht="14.25">
      <c r="A27" s="1" t="s">
        <v>67</v>
      </c>
      <c r="B27" s="1" t="s">
        <v>68</v>
      </c>
      <c r="C27" s="22">
        <v>91.3000821326041</v>
      </c>
      <c r="D27" s="43">
        <v>91.16956443755147</v>
      </c>
    </row>
    <row r="28" spans="1:4" ht="14.25">
      <c r="A28" s="1" t="s">
        <v>69</v>
      </c>
      <c r="B28" s="1" t="s">
        <v>70</v>
      </c>
      <c r="C28" s="22">
        <v>61.418681489409686</v>
      </c>
      <c r="D28" s="43">
        <v>62.04904344267441</v>
      </c>
    </row>
    <row r="29" spans="1:4" ht="14.25">
      <c r="A29" s="1" t="s">
        <v>71</v>
      </c>
      <c r="B29" s="1" t="s">
        <v>72</v>
      </c>
      <c r="C29" s="22">
        <v>40.506011299055324</v>
      </c>
      <c r="D29" s="43">
        <v>36.32523590722276</v>
      </c>
    </row>
    <row r="30" spans="1:4" ht="14.25">
      <c r="A30" s="1" t="s">
        <v>73</v>
      </c>
      <c r="B30" s="1" t="s">
        <v>2</v>
      </c>
      <c r="C30" s="22">
        <v>72.78609270544271</v>
      </c>
      <c r="D30" s="43">
        <v>70.48569795916826</v>
      </c>
    </row>
    <row r="31" spans="1:4" ht="14.25">
      <c r="A31" s="1" t="s">
        <v>74</v>
      </c>
      <c r="B31" s="1" t="s">
        <v>75</v>
      </c>
      <c r="C31" s="22">
        <v>53.14506152937815</v>
      </c>
      <c r="D31" s="43">
        <v>51.92528260353539</v>
      </c>
    </row>
    <row r="32" spans="1:4" ht="14.25">
      <c r="A32" s="1" t="s">
        <v>76</v>
      </c>
      <c r="B32" s="1" t="s">
        <v>77</v>
      </c>
      <c r="C32" s="22">
        <v>64.72606402127707</v>
      </c>
      <c r="D32" s="43">
        <v>66.04578058796716</v>
      </c>
    </row>
    <row r="33" spans="1:4" ht="14.25">
      <c r="A33" s="1" t="s">
        <v>78</v>
      </c>
      <c r="B33" s="1" t="s">
        <v>79</v>
      </c>
      <c r="C33" s="22">
        <v>75.13701212266606</v>
      </c>
      <c r="D33" s="43">
        <v>74.43994876094129</v>
      </c>
    </row>
    <row r="34" spans="1:4" ht="14.25">
      <c r="A34" s="1" t="s">
        <v>80</v>
      </c>
      <c r="B34" s="1" t="s">
        <v>81</v>
      </c>
      <c r="C34" s="22">
        <v>68.44309971327175</v>
      </c>
      <c r="D34" s="43">
        <v>66.795013980957</v>
      </c>
    </row>
    <row r="35" spans="1:4" ht="14.25">
      <c r="A35" s="1" t="s">
        <v>82</v>
      </c>
      <c r="B35" s="1" t="s">
        <v>83</v>
      </c>
      <c r="C35" s="22">
        <v>85.37344892947975</v>
      </c>
      <c r="D35" s="43">
        <v>86.93423218952769</v>
      </c>
    </row>
    <row r="36" spans="1:4" ht="14.25">
      <c r="A36" s="1" t="s">
        <v>84</v>
      </c>
      <c r="B36" s="1" t="s">
        <v>85</v>
      </c>
      <c r="C36" s="22">
        <v>85.89233420528831</v>
      </c>
      <c r="D36" s="43">
        <v>83.74620774653437</v>
      </c>
    </row>
    <row r="37" spans="1:4" ht="14.25">
      <c r="A37" s="1" t="s">
        <v>86</v>
      </c>
      <c r="B37" s="1" t="s">
        <v>87</v>
      </c>
      <c r="C37" s="22">
        <v>46.13542726976693</v>
      </c>
      <c r="D37" s="43">
        <v>44.51493439863541</v>
      </c>
    </row>
    <row r="38" spans="1:4" ht="14.25">
      <c r="A38" s="1" t="s">
        <v>88</v>
      </c>
      <c r="B38" s="1" t="s">
        <v>89</v>
      </c>
      <c r="C38" s="22">
        <v>64.28175164701902</v>
      </c>
      <c r="D38" s="43">
        <v>60.258049988367105</v>
      </c>
    </row>
    <row r="39" spans="1:4" ht="14.25">
      <c r="A39" s="1" t="s">
        <v>90</v>
      </c>
      <c r="B39" s="1" t="s">
        <v>91</v>
      </c>
      <c r="C39" s="22">
        <v>40.94001208146169</v>
      </c>
      <c r="D39" s="43">
        <v>37.630854846859016</v>
      </c>
    </row>
    <row r="40" spans="1:4" ht="14.25">
      <c r="A40" s="11" t="s">
        <v>92</v>
      </c>
      <c r="B40" s="11" t="s">
        <v>93</v>
      </c>
      <c r="C40" s="24">
        <v>8.615087090675196</v>
      </c>
      <c r="D40" s="24">
        <v>17.2</v>
      </c>
    </row>
    <row r="41" spans="1:4" ht="14.25">
      <c r="A41" s="1" t="s">
        <v>94</v>
      </c>
      <c r="B41" s="1" t="s">
        <v>95</v>
      </c>
      <c r="C41" s="22">
        <v>8.615087090675196</v>
      </c>
      <c r="D41" s="22">
        <v>17.2</v>
      </c>
    </row>
    <row r="42" spans="1:4" ht="14.25">
      <c r="A42" s="11" t="s">
        <v>96</v>
      </c>
      <c r="B42" s="11" t="s">
        <v>97</v>
      </c>
      <c r="C42" s="24">
        <v>10.314015458539991</v>
      </c>
      <c r="D42" s="24">
        <v>9.492511544838699</v>
      </c>
    </row>
    <row r="43" spans="1:4" ht="14.25">
      <c r="A43" s="1" t="s">
        <v>98</v>
      </c>
      <c r="B43" s="1" t="s">
        <v>99</v>
      </c>
      <c r="C43" s="22">
        <v>0.25960144202202634</v>
      </c>
      <c r="D43" s="22">
        <v>0.2459074443541011</v>
      </c>
    </row>
    <row r="44" spans="1:4" ht="14.25">
      <c r="A44" s="1" t="s">
        <v>100</v>
      </c>
      <c r="B44" s="1" t="s">
        <v>101</v>
      </c>
      <c r="C44" s="22">
        <v>1.4900561195248792</v>
      </c>
      <c r="D44" s="22">
        <v>1.3221733320398257</v>
      </c>
    </row>
    <row r="45" spans="1:4" ht="14.25">
      <c r="A45" s="1" t="s">
        <v>102</v>
      </c>
      <c r="B45" s="1" t="s">
        <v>103</v>
      </c>
      <c r="C45" s="22">
        <v>16.431607079967065</v>
      </c>
      <c r="D45" s="22">
        <v>16.748941814818444</v>
      </c>
    </row>
    <row r="46" spans="1:4" ht="14.25">
      <c r="A46" s="1" t="s">
        <v>104</v>
      </c>
      <c r="B46" s="1" t="s">
        <v>105</v>
      </c>
      <c r="C46" s="22">
        <v>0.5179758749180365</v>
      </c>
      <c r="D46" s="22">
        <v>10.319729695224076</v>
      </c>
    </row>
    <row r="47" spans="1:4" ht="14.25">
      <c r="A47" s="11" t="s">
        <v>106</v>
      </c>
      <c r="B47" s="11" t="s">
        <v>3</v>
      </c>
      <c r="C47" s="24">
        <v>5.529740826325095</v>
      </c>
      <c r="D47" s="24">
        <v>5.974899335236892</v>
      </c>
    </row>
    <row r="48" spans="1:4" ht="14.25">
      <c r="A48" s="1" t="s">
        <v>107</v>
      </c>
      <c r="B48" s="1" t="s">
        <v>108</v>
      </c>
      <c r="C48" s="22">
        <v>4.462916620386751</v>
      </c>
      <c r="D48" s="22">
        <v>3.799053894013177</v>
      </c>
    </row>
    <row r="49" spans="1:4" ht="14.25">
      <c r="A49" s="1" t="s">
        <v>109</v>
      </c>
      <c r="B49" s="1" t="s">
        <v>110</v>
      </c>
      <c r="C49" s="22">
        <v>4.574940486202349</v>
      </c>
      <c r="D49" s="22">
        <v>6.86897521290903</v>
      </c>
    </row>
    <row r="50" spans="1:4" ht="14.25">
      <c r="A50" s="1" t="s">
        <v>111</v>
      </c>
      <c r="B50" s="1" t="s">
        <v>112</v>
      </c>
      <c r="C50" s="22">
        <v>8.131825489979077</v>
      </c>
      <c r="D50" s="22">
        <v>7.748789466682508</v>
      </c>
    </row>
    <row r="51" spans="1:4" ht="14.25">
      <c r="A51" s="11" t="s">
        <v>113</v>
      </c>
      <c r="B51" s="11" t="s">
        <v>114</v>
      </c>
      <c r="C51" s="24">
        <v>17.2</v>
      </c>
      <c r="D51" s="24">
        <v>14.2</v>
      </c>
    </row>
    <row r="52" spans="1:4" ht="14.25">
      <c r="A52" s="1" t="s">
        <v>115</v>
      </c>
      <c r="B52" s="1" t="s">
        <v>116</v>
      </c>
      <c r="C52" s="22">
        <v>13.49836842773729</v>
      </c>
      <c r="D52" s="22">
        <v>11.7</v>
      </c>
    </row>
    <row r="53" spans="1:4" ht="14.25">
      <c r="A53" s="1" t="s">
        <v>117</v>
      </c>
      <c r="B53" s="1" t="s">
        <v>118</v>
      </c>
      <c r="C53" s="22">
        <v>26.018304775175906</v>
      </c>
      <c r="D53" s="22">
        <v>22.7</v>
      </c>
    </row>
    <row r="54" spans="1:4" ht="14.25">
      <c r="A54" s="1" t="s">
        <v>119</v>
      </c>
      <c r="B54" s="1" t="s">
        <v>120</v>
      </c>
      <c r="C54" s="22">
        <v>6.855273788564952</v>
      </c>
      <c r="D54" s="22">
        <v>4.3</v>
      </c>
    </row>
    <row r="55" spans="1:4" ht="14.25">
      <c r="A55" s="11" t="s">
        <v>121</v>
      </c>
      <c r="B55" s="11" t="s">
        <v>122</v>
      </c>
      <c r="C55" s="24">
        <v>42.81320575336837</v>
      </c>
      <c r="D55" s="24">
        <v>38.5</v>
      </c>
    </row>
    <row r="56" spans="1:4" ht="14.25">
      <c r="A56" s="1" t="s">
        <v>123</v>
      </c>
      <c r="B56" s="1" t="s">
        <v>124</v>
      </c>
      <c r="C56" s="22">
        <v>44.36941816539013</v>
      </c>
      <c r="D56" s="22">
        <v>39</v>
      </c>
    </row>
    <row r="57" spans="1:4" ht="14.25">
      <c r="A57" s="1" t="s">
        <v>125</v>
      </c>
      <c r="B57" s="1" t="s">
        <v>5</v>
      </c>
      <c r="C57" s="22">
        <v>76.68479750462434</v>
      </c>
      <c r="D57" s="22">
        <v>61.8</v>
      </c>
    </row>
    <row r="58" spans="1:4" ht="14.25">
      <c r="A58" s="1" t="s">
        <v>126</v>
      </c>
      <c r="B58" s="1" t="s">
        <v>6</v>
      </c>
      <c r="C58" s="22">
        <v>94.48589367641502</v>
      </c>
      <c r="D58" s="22">
        <v>93.6</v>
      </c>
    </row>
    <row r="59" spans="1:4" ht="14.25">
      <c r="A59" s="1" t="s">
        <v>127</v>
      </c>
      <c r="B59" s="1" t="s">
        <v>128</v>
      </c>
      <c r="C59" s="22">
        <v>35.55284078323665</v>
      </c>
      <c r="D59" s="22">
        <v>33.9</v>
      </c>
    </row>
    <row r="60" spans="1:4" ht="14.25">
      <c r="A60" s="1" t="s">
        <v>129</v>
      </c>
      <c r="B60" s="1" t="s">
        <v>130</v>
      </c>
      <c r="C60" s="22">
        <v>5.700304392439139</v>
      </c>
      <c r="D60" s="22">
        <v>3.7</v>
      </c>
    </row>
    <row r="61" spans="1:4" ht="14.25">
      <c r="A61" s="11" t="s">
        <v>131</v>
      </c>
      <c r="B61" s="11" t="s">
        <v>4</v>
      </c>
      <c r="C61" s="24">
        <v>4.4</v>
      </c>
      <c r="D61" s="24">
        <v>3.8</v>
      </c>
    </row>
    <row r="62" spans="1:4" ht="14.25">
      <c r="A62" s="1" t="s">
        <v>132</v>
      </c>
      <c r="B62" s="1" t="s">
        <v>133</v>
      </c>
      <c r="C62" s="22">
        <v>7.565673238742726</v>
      </c>
      <c r="D62" s="22">
        <v>6.5</v>
      </c>
    </row>
    <row r="63" spans="1:4" ht="14.25">
      <c r="A63" s="1" t="s">
        <v>134</v>
      </c>
      <c r="B63" s="1" t="s">
        <v>135</v>
      </c>
      <c r="C63" s="22">
        <v>1.6317000974059612</v>
      </c>
      <c r="D63" s="22">
        <v>1.2</v>
      </c>
    </row>
    <row r="64" spans="1:4" ht="14.25">
      <c r="A64" s="11" t="s">
        <v>136</v>
      </c>
      <c r="B64" s="11" t="s">
        <v>137</v>
      </c>
      <c r="C64" s="24">
        <v>12.553993853196033</v>
      </c>
      <c r="D64" s="44">
        <v>12.459920102492116</v>
      </c>
    </row>
    <row r="65" spans="1:4" ht="14.25">
      <c r="A65" s="1" t="s">
        <v>138</v>
      </c>
      <c r="B65" s="1" t="s">
        <v>139</v>
      </c>
      <c r="C65" s="22">
        <v>5.4368361504680545</v>
      </c>
      <c r="D65" s="43">
        <v>4.350655119282542</v>
      </c>
    </row>
    <row r="66" spans="1:4" ht="14.25">
      <c r="A66" s="1" t="s">
        <v>140</v>
      </c>
      <c r="B66" s="1" t="s">
        <v>141</v>
      </c>
      <c r="C66" s="22">
        <v>12.153186525736638</v>
      </c>
      <c r="D66" s="43">
        <v>12.420259307965317</v>
      </c>
    </row>
    <row r="67" spans="1:4" ht="14.25">
      <c r="A67" s="1" t="s">
        <v>142</v>
      </c>
      <c r="B67" s="1" t="s">
        <v>143</v>
      </c>
      <c r="C67" s="22">
        <v>13.55360336468042</v>
      </c>
      <c r="D67" s="43">
        <v>13.377517932558444</v>
      </c>
    </row>
    <row r="68" spans="1:4" ht="14.25">
      <c r="A68" s="1" t="s">
        <v>144</v>
      </c>
      <c r="B68" s="1" t="s">
        <v>145</v>
      </c>
      <c r="C68" s="22">
        <v>12.504892513905155</v>
      </c>
      <c r="D68" s="43">
        <v>12.946334207055804</v>
      </c>
    </row>
    <row r="69" spans="1:4" ht="14.25">
      <c r="A69" s="1" t="s">
        <v>146</v>
      </c>
      <c r="B69" s="1" t="s">
        <v>147</v>
      </c>
      <c r="C69" s="22">
        <v>16.391574617411006</v>
      </c>
      <c r="D69" s="43">
        <v>15.620335254425989</v>
      </c>
    </row>
    <row r="70" spans="1:4" ht="14.25">
      <c r="A70" s="1" t="s">
        <v>148</v>
      </c>
      <c r="B70" s="1" t="s">
        <v>149</v>
      </c>
      <c r="C70" s="22">
        <v>7.274862386860491</v>
      </c>
      <c r="D70" s="43">
        <v>7.622144656887146</v>
      </c>
    </row>
    <row r="71" spans="1:4" ht="14.25">
      <c r="A71" s="11" t="s">
        <v>150</v>
      </c>
      <c r="B71" s="11" t="s">
        <v>151</v>
      </c>
      <c r="C71" s="24">
        <v>2.5957702597751062</v>
      </c>
      <c r="D71" s="24">
        <v>1.2</v>
      </c>
    </row>
    <row r="72" spans="1:4" ht="14.25">
      <c r="A72" s="1" t="s">
        <v>152</v>
      </c>
      <c r="B72" s="1" t="s">
        <v>7</v>
      </c>
      <c r="C72" s="22">
        <v>2.5957702597751062</v>
      </c>
      <c r="D72" s="22">
        <v>1.2</v>
      </c>
    </row>
    <row r="73" spans="1:4" ht="14.25">
      <c r="A73" s="11" t="s">
        <v>153</v>
      </c>
      <c r="B73" s="11" t="s">
        <v>154</v>
      </c>
      <c r="C73" s="24">
        <v>16.50143784904535</v>
      </c>
      <c r="D73" s="44">
        <v>17.355497877640357</v>
      </c>
    </row>
    <row r="74" spans="1:4" ht="14.25">
      <c r="A74" s="1" t="s">
        <v>155</v>
      </c>
      <c r="B74" s="1" t="s">
        <v>156</v>
      </c>
      <c r="C74" s="22">
        <v>10.31007673571462</v>
      </c>
      <c r="D74" s="43">
        <v>10.189088892915061</v>
      </c>
    </row>
    <row r="75" spans="1:4" ht="14.25">
      <c r="A75" s="1" t="s">
        <v>157</v>
      </c>
      <c r="B75" s="1" t="s">
        <v>158</v>
      </c>
      <c r="C75" s="22">
        <v>25.732279597170987</v>
      </c>
      <c r="D75" s="43">
        <v>25.135300653590527</v>
      </c>
    </row>
    <row r="76" spans="1:4" ht="14.25">
      <c r="A76" s="1" t="s">
        <v>159</v>
      </c>
      <c r="B76" s="1" t="s">
        <v>160</v>
      </c>
      <c r="C76" s="22">
        <v>13.514524057269368</v>
      </c>
      <c r="D76" s="43">
        <v>14.961085858674364</v>
      </c>
    </row>
    <row r="77" spans="1:4" ht="14.25">
      <c r="A77" s="1" t="s">
        <v>161</v>
      </c>
      <c r="B77" s="1" t="s">
        <v>162</v>
      </c>
      <c r="C77" s="22">
        <v>35.24483079084017</v>
      </c>
      <c r="D77" s="43">
        <v>33.15104908612773</v>
      </c>
    </row>
    <row r="78" spans="1:4" ht="14.25">
      <c r="A78" s="1" t="s">
        <v>163</v>
      </c>
      <c r="B78" s="1" t="s">
        <v>164</v>
      </c>
      <c r="C78" s="22">
        <v>14.512811565477643</v>
      </c>
      <c r="D78" s="43">
        <v>16.032545392986076</v>
      </c>
    </row>
    <row r="79" spans="1:4" ht="14.25">
      <c r="A79" s="1" t="s">
        <v>165</v>
      </c>
      <c r="B79" s="1" t="s">
        <v>166</v>
      </c>
      <c r="C79" s="22">
        <v>15.728638876036818</v>
      </c>
      <c r="D79" s="43">
        <v>16.02735159149996</v>
      </c>
    </row>
    <row r="80" spans="1:4" ht="14.25">
      <c r="A80" s="1" t="s">
        <v>167</v>
      </c>
      <c r="B80" s="1" t="s">
        <v>168</v>
      </c>
      <c r="C80" s="22">
        <v>0.0812439572125131</v>
      </c>
      <c r="D80" s="43">
        <v>0.09343632866597155</v>
      </c>
    </row>
    <row r="81" spans="1:4" ht="14.25">
      <c r="A81" s="11" t="s">
        <v>169</v>
      </c>
      <c r="B81" s="11" t="s">
        <v>170</v>
      </c>
      <c r="C81" s="24">
        <v>12.3</v>
      </c>
      <c r="D81" s="24">
        <v>10.8</v>
      </c>
    </row>
    <row r="82" spans="1:4" ht="14.25">
      <c r="A82" s="1" t="s">
        <v>171</v>
      </c>
      <c r="B82" s="1" t="s">
        <v>172</v>
      </c>
      <c r="C82" s="22">
        <v>15.50371517295139</v>
      </c>
      <c r="D82" s="22">
        <v>17.6</v>
      </c>
    </row>
    <row r="83" spans="1:4" ht="14.25">
      <c r="A83" s="1" t="s">
        <v>173</v>
      </c>
      <c r="B83" s="1" t="s">
        <v>174</v>
      </c>
      <c r="C83" s="22">
        <v>2.414442656175273</v>
      </c>
      <c r="D83" s="22">
        <v>2.2</v>
      </c>
    </row>
    <row r="84" spans="1:4" ht="14.25">
      <c r="A84" s="1" t="s">
        <v>175</v>
      </c>
      <c r="B84" s="1" t="s">
        <v>176</v>
      </c>
      <c r="C84" s="22">
        <v>22.431056019377554</v>
      </c>
      <c r="D84" s="22">
        <v>19.9</v>
      </c>
    </row>
    <row r="85" spans="1:4" ht="14.25">
      <c r="A85" s="1" t="s">
        <v>177</v>
      </c>
      <c r="B85" s="1" t="s">
        <v>178</v>
      </c>
      <c r="C85" s="22">
        <v>3.271499604772179</v>
      </c>
      <c r="D85" s="22">
        <v>1.2</v>
      </c>
    </row>
    <row r="86" spans="1:4" ht="14.25">
      <c r="A86" s="1" t="s">
        <v>179</v>
      </c>
      <c r="B86" s="1" t="s">
        <v>180</v>
      </c>
      <c r="C86" s="22">
        <v>0.7777364438068295</v>
      </c>
      <c r="D86" s="22">
        <v>0.9</v>
      </c>
    </row>
    <row r="87" spans="1:4" ht="14.25">
      <c r="A87" s="12" t="s">
        <v>181</v>
      </c>
      <c r="B87" s="12" t="s">
        <v>182</v>
      </c>
      <c r="C87" s="25">
        <v>16.427155456358904</v>
      </c>
      <c r="D87" s="25">
        <v>16.3</v>
      </c>
    </row>
    <row r="89" ht="14.25">
      <c r="A89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7" sqref="D4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24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9">
        <v>61.335498460160274</v>
      </c>
      <c r="D5" s="37">
        <v>62.9</v>
      </c>
    </row>
    <row r="6" spans="1:4" ht="14.25">
      <c r="A6" s="11" t="s">
        <v>28</v>
      </c>
      <c r="B6" s="11" t="s">
        <v>29</v>
      </c>
      <c r="C6" s="20">
        <v>63.740324285237605</v>
      </c>
      <c r="D6" s="20">
        <v>63.4</v>
      </c>
    </row>
    <row r="7" spans="1:4" ht="14.25">
      <c r="A7" s="1" t="s">
        <v>30</v>
      </c>
      <c r="B7" s="1" t="s">
        <v>31</v>
      </c>
      <c r="C7" s="21">
        <v>67.89380850363861</v>
      </c>
      <c r="D7" s="21">
        <v>68.3</v>
      </c>
    </row>
    <row r="8" spans="1:4" ht="14.25">
      <c r="A8" s="1" t="s">
        <v>32</v>
      </c>
      <c r="B8" s="1" t="s">
        <v>33</v>
      </c>
      <c r="C8" s="22">
        <v>54.097434236146356</v>
      </c>
      <c r="D8" s="22">
        <v>52.2</v>
      </c>
    </row>
    <row r="9" spans="1:4" ht="14.25">
      <c r="A9" s="1" t="s">
        <v>34</v>
      </c>
      <c r="B9" s="1" t="s">
        <v>35</v>
      </c>
      <c r="C9" s="22">
        <v>16.06844833756108</v>
      </c>
      <c r="D9" s="22">
        <v>22.8</v>
      </c>
    </row>
    <row r="10" spans="1:4" ht="14.25">
      <c r="A10" s="11" t="s">
        <v>36</v>
      </c>
      <c r="B10" s="11" t="s">
        <v>0</v>
      </c>
      <c r="C10" s="24">
        <v>75.37594696571146</v>
      </c>
      <c r="D10" s="24">
        <v>74.6</v>
      </c>
    </row>
    <row r="11" spans="1:4" ht="14.25">
      <c r="A11" s="1" t="s">
        <v>37</v>
      </c>
      <c r="B11" s="1" t="s">
        <v>38</v>
      </c>
      <c r="C11" s="22">
        <v>80.05935346920813</v>
      </c>
      <c r="D11" s="22">
        <v>77.2</v>
      </c>
    </row>
    <row r="12" spans="1:4" ht="14.25">
      <c r="A12" s="1" t="s">
        <v>39</v>
      </c>
      <c r="B12" s="1" t="s">
        <v>40</v>
      </c>
      <c r="C12" s="22">
        <v>2.6326151508553797</v>
      </c>
      <c r="D12" s="22">
        <v>1.9</v>
      </c>
    </row>
    <row r="13" spans="1:4" ht="14.25">
      <c r="A13" s="1" t="s">
        <v>41</v>
      </c>
      <c r="B13" s="1" t="s">
        <v>42</v>
      </c>
      <c r="C13" s="22">
        <v>67.2706293047591</v>
      </c>
      <c r="D13" s="22">
        <v>48.9</v>
      </c>
    </row>
    <row r="14" spans="1:4" ht="14.25">
      <c r="A14" s="1" t="s">
        <v>43</v>
      </c>
      <c r="B14" s="1" t="s">
        <v>44</v>
      </c>
      <c r="C14" s="22">
        <v>68.24986269532248</v>
      </c>
      <c r="D14" s="22">
        <v>69</v>
      </c>
    </row>
    <row r="15" spans="1:4" ht="14.25">
      <c r="A15" s="1" t="s">
        <v>45</v>
      </c>
      <c r="B15" s="1" t="s">
        <v>46</v>
      </c>
      <c r="C15" s="22">
        <v>87.63078225123927</v>
      </c>
      <c r="D15" s="22">
        <v>107.6</v>
      </c>
    </row>
    <row r="16" spans="1:4" ht="14.25">
      <c r="A16" s="11" t="s">
        <v>47</v>
      </c>
      <c r="B16" s="11" t="s">
        <v>1</v>
      </c>
      <c r="C16" s="24">
        <v>55.02095473151745</v>
      </c>
      <c r="D16" s="44">
        <v>56.87863275551911</v>
      </c>
    </row>
    <row r="17" spans="1:4" ht="14.25">
      <c r="A17" s="1" t="s">
        <v>48</v>
      </c>
      <c r="B17" s="1" t="s">
        <v>49</v>
      </c>
      <c r="C17" s="22">
        <v>58.22527729565081</v>
      </c>
      <c r="D17" s="43">
        <v>59.88883397080292</v>
      </c>
    </row>
    <row r="18" spans="1:4" ht="14.25">
      <c r="A18" s="1" t="s">
        <v>50</v>
      </c>
      <c r="B18" s="1" t="s">
        <v>51</v>
      </c>
      <c r="C18" s="22">
        <v>76.19033002583808</v>
      </c>
      <c r="D18" s="43">
        <v>82.63149137579714</v>
      </c>
    </row>
    <row r="19" spans="1:4" ht="14.25">
      <c r="A19" s="1" t="s">
        <v>52</v>
      </c>
      <c r="B19" s="1" t="s">
        <v>53</v>
      </c>
      <c r="C19" s="22">
        <v>52.682666634037666</v>
      </c>
      <c r="D19" s="43">
        <v>57.45908853296778</v>
      </c>
    </row>
    <row r="20" spans="1:4" ht="14.25">
      <c r="A20" s="1" t="s">
        <v>54</v>
      </c>
      <c r="B20" s="1" t="s">
        <v>55</v>
      </c>
      <c r="C20" s="22">
        <v>46.534769186602695</v>
      </c>
      <c r="D20" s="43">
        <v>41.78592241071517</v>
      </c>
    </row>
    <row r="21" spans="1:4" ht="14.25">
      <c r="A21" s="1" t="s">
        <v>56</v>
      </c>
      <c r="B21" s="1" t="s">
        <v>57</v>
      </c>
      <c r="C21" s="22">
        <v>39.58149662165136</v>
      </c>
      <c r="D21" s="43">
        <v>42.3617345936046</v>
      </c>
    </row>
    <row r="22" spans="1:4" ht="14.25">
      <c r="A22" s="1" t="s">
        <v>58</v>
      </c>
      <c r="B22" s="1" t="s">
        <v>183</v>
      </c>
      <c r="C22" s="22">
        <v>59.56445820365962</v>
      </c>
      <c r="D22" s="43">
        <v>61.51758815316954</v>
      </c>
    </row>
    <row r="23" spans="1:4" ht="14.25">
      <c r="A23" s="1" t="s">
        <v>59</v>
      </c>
      <c r="B23" s="1" t="s">
        <v>60</v>
      </c>
      <c r="C23" s="22">
        <v>67.48137833191679</v>
      </c>
      <c r="D23" s="43">
        <v>66.28887623033263</v>
      </c>
    </row>
    <row r="24" spans="1:4" ht="14.25">
      <c r="A24" s="1" t="s">
        <v>61</v>
      </c>
      <c r="B24" s="1" t="s">
        <v>62</v>
      </c>
      <c r="C24" s="22">
        <v>64.43676346846722</v>
      </c>
      <c r="D24" s="43">
        <v>63.609397916386726</v>
      </c>
    </row>
    <row r="25" spans="1:4" ht="14.25">
      <c r="A25" s="1" t="s">
        <v>63</v>
      </c>
      <c r="B25" s="1" t="s">
        <v>64</v>
      </c>
      <c r="C25" s="22">
        <v>81.3441677074718</v>
      </c>
      <c r="D25" s="43">
        <v>79.11456234509284</v>
      </c>
    </row>
    <row r="26" spans="1:4" ht="14.25">
      <c r="A26" s="1" t="s">
        <v>65</v>
      </c>
      <c r="B26" s="1" t="s">
        <v>66</v>
      </c>
      <c r="C26" s="22">
        <v>53.77194659421768</v>
      </c>
      <c r="D26" s="43">
        <v>52.16699855647941</v>
      </c>
    </row>
    <row r="27" spans="1:4" ht="14.25">
      <c r="A27" s="1" t="s">
        <v>67</v>
      </c>
      <c r="B27" s="1" t="s">
        <v>68</v>
      </c>
      <c r="C27" s="22">
        <v>58.701415444093655</v>
      </c>
      <c r="D27" s="43">
        <v>62.937611928151746</v>
      </c>
    </row>
    <row r="28" spans="1:4" ht="14.25">
      <c r="A28" s="1" t="s">
        <v>69</v>
      </c>
      <c r="B28" s="1" t="s">
        <v>70</v>
      </c>
      <c r="C28" s="22">
        <v>51.07065822835</v>
      </c>
      <c r="D28" s="43">
        <v>52.41148641735105</v>
      </c>
    </row>
    <row r="29" spans="1:4" ht="14.25">
      <c r="A29" s="1" t="s">
        <v>71</v>
      </c>
      <c r="B29" s="1" t="s">
        <v>72</v>
      </c>
      <c r="C29" s="22">
        <v>61.94401384717428</v>
      </c>
      <c r="D29" s="43">
        <v>59.51605283307737</v>
      </c>
    </row>
    <row r="30" spans="1:4" ht="14.25">
      <c r="A30" s="1" t="s">
        <v>73</v>
      </c>
      <c r="B30" s="1" t="s">
        <v>2</v>
      </c>
      <c r="C30" s="22">
        <v>53.030754447222364</v>
      </c>
      <c r="D30" s="43">
        <v>60.70574882200152</v>
      </c>
    </row>
    <row r="31" spans="1:4" ht="14.25">
      <c r="A31" s="1" t="s">
        <v>74</v>
      </c>
      <c r="B31" s="1" t="s">
        <v>75</v>
      </c>
      <c r="C31" s="22">
        <v>50.47981915339682</v>
      </c>
      <c r="D31" s="43">
        <v>54.164730391573244</v>
      </c>
    </row>
    <row r="32" spans="1:4" ht="14.25">
      <c r="A32" s="1" t="s">
        <v>76</v>
      </c>
      <c r="B32" s="1" t="s">
        <v>77</v>
      </c>
      <c r="C32" s="22">
        <v>41.58101653335704</v>
      </c>
      <c r="D32" s="43">
        <v>45.08329030429625</v>
      </c>
    </row>
    <row r="33" spans="1:4" ht="14.25">
      <c r="A33" s="1" t="s">
        <v>78</v>
      </c>
      <c r="B33" s="1" t="s">
        <v>79</v>
      </c>
      <c r="C33" s="22">
        <v>49.603760402734046</v>
      </c>
      <c r="D33" s="43">
        <v>50.4949865632299</v>
      </c>
    </row>
    <row r="34" spans="1:4" ht="14.25">
      <c r="A34" s="1" t="s">
        <v>80</v>
      </c>
      <c r="B34" s="1" t="s">
        <v>81</v>
      </c>
      <c r="C34" s="22">
        <v>47.04908446756958</v>
      </c>
      <c r="D34" s="43">
        <v>49.605283079099166</v>
      </c>
    </row>
    <row r="35" spans="1:4" ht="14.25">
      <c r="A35" s="1" t="s">
        <v>82</v>
      </c>
      <c r="B35" s="1" t="s">
        <v>83</v>
      </c>
      <c r="C35" s="22">
        <v>58.66909560507552</v>
      </c>
      <c r="D35" s="43">
        <v>56.2912548355173</v>
      </c>
    </row>
    <row r="36" spans="1:4" ht="14.25">
      <c r="A36" s="1" t="s">
        <v>84</v>
      </c>
      <c r="B36" s="1" t="s">
        <v>85</v>
      </c>
      <c r="C36" s="22">
        <v>42.62963469337675</v>
      </c>
      <c r="D36" s="43">
        <v>42.47273100058455</v>
      </c>
    </row>
    <row r="37" spans="1:4" ht="14.25">
      <c r="A37" s="1" t="s">
        <v>86</v>
      </c>
      <c r="B37" s="1" t="s">
        <v>87</v>
      </c>
      <c r="C37" s="22">
        <v>52.17833911480907</v>
      </c>
      <c r="D37" s="43">
        <v>53.981351558264166</v>
      </c>
    </row>
    <row r="38" spans="1:4" ht="14.25">
      <c r="A38" s="1" t="s">
        <v>88</v>
      </c>
      <c r="B38" s="1" t="s">
        <v>89</v>
      </c>
      <c r="C38" s="22">
        <v>39.66141862726757</v>
      </c>
      <c r="D38" s="43">
        <v>46.16922473493037</v>
      </c>
    </row>
    <row r="39" spans="1:4" ht="14.25">
      <c r="A39" s="1" t="s">
        <v>90</v>
      </c>
      <c r="B39" s="1" t="s">
        <v>91</v>
      </c>
      <c r="C39" s="22">
        <v>43.41617151426597</v>
      </c>
      <c r="D39" s="43">
        <v>43.14660408440674</v>
      </c>
    </row>
    <row r="40" spans="1:4" ht="14.25">
      <c r="A40" s="11" t="s">
        <v>92</v>
      </c>
      <c r="B40" s="11" t="s">
        <v>93</v>
      </c>
      <c r="C40" s="24">
        <v>80.7799272258277</v>
      </c>
      <c r="D40" s="24">
        <v>84.5</v>
      </c>
    </row>
    <row r="41" spans="1:4" ht="14.25">
      <c r="A41" s="1" t="s">
        <v>94</v>
      </c>
      <c r="B41" s="1" t="s">
        <v>95</v>
      </c>
      <c r="C41" s="22">
        <v>80.7799272258277</v>
      </c>
      <c r="D41" s="22">
        <v>84.5</v>
      </c>
    </row>
    <row r="42" spans="1:4" ht="14.25">
      <c r="A42" s="11" t="s">
        <v>96</v>
      </c>
      <c r="B42" s="11" t="s">
        <v>97</v>
      </c>
      <c r="C42" s="24">
        <v>82.92536122817596</v>
      </c>
      <c r="D42" s="24">
        <v>82.73812043119698</v>
      </c>
    </row>
    <row r="43" spans="1:4" ht="14.25">
      <c r="A43" s="1" t="s">
        <v>98</v>
      </c>
      <c r="B43" s="1" t="s">
        <v>99</v>
      </c>
      <c r="C43" s="22">
        <v>87.58773135675938</v>
      </c>
      <c r="D43" s="22">
        <v>86.48800749886048</v>
      </c>
    </row>
    <row r="44" spans="1:4" ht="14.25">
      <c r="A44" s="1" t="s">
        <v>100</v>
      </c>
      <c r="B44" s="1" t="s">
        <v>101</v>
      </c>
      <c r="C44" s="22">
        <v>83.34060101079042</v>
      </c>
      <c r="D44" s="22">
        <v>84.50614443825239</v>
      </c>
    </row>
    <row r="45" spans="1:4" ht="14.25">
      <c r="A45" s="1" t="s">
        <v>102</v>
      </c>
      <c r="B45" s="1" t="s">
        <v>103</v>
      </c>
      <c r="C45" s="22">
        <v>74.20765661653387</v>
      </c>
      <c r="D45" s="22">
        <v>76.74181374441085</v>
      </c>
    </row>
    <row r="46" spans="1:4" ht="14.25">
      <c r="A46" s="1" t="s">
        <v>104</v>
      </c>
      <c r="B46" s="1" t="s">
        <v>105</v>
      </c>
      <c r="C46" s="22">
        <v>48.09183850969548</v>
      </c>
      <c r="D46" s="22">
        <v>46.298374836043024</v>
      </c>
    </row>
    <row r="47" spans="1:4" ht="14.25">
      <c r="A47" s="11" t="s">
        <v>106</v>
      </c>
      <c r="B47" s="11" t="s">
        <v>3</v>
      </c>
      <c r="C47" s="24">
        <v>31.366055112258746</v>
      </c>
      <c r="D47" s="24">
        <v>33.66610574784429</v>
      </c>
    </row>
    <row r="48" spans="1:4" ht="14.25">
      <c r="A48" s="1" t="s">
        <v>107</v>
      </c>
      <c r="B48" s="1" t="s">
        <v>108</v>
      </c>
      <c r="C48" s="22">
        <v>28.682109901401393</v>
      </c>
      <c r="D48" s="22">
        <v>31.661828726398006</v>
      </c>
    </row>
    <row r="49" spans="1:4" ht="14.25">
      <c r="A49" s="1" t="s">
        <v>109</v>
      </c>
      <c r="B49" s="1" t="s">
        <v>110</v>
      </c>
      <c r="C49" s="22">
        <v>34.629142784903124</v>
      </c>
      <c r="D49" s="22">
        <v>36.74451413661191</v>
      </c>
    </row>
    <row r="50" spans="1:4" ht="14.25">
      <c r="A50" s="1" t="s">
        <v>111</v>
      </c>
      <c r="B50" s="1" t="s">
        <v>112</v>
      </c>
      <c r="C50" s="22">
        <v>34.29897480840607</v>
      </c>
      <c r="D50" s="22">
        <v>35.446670832504175</v>
      </c>
    </row>
    <row r="51" spans="1:4" ht="14.25">
      <c r="A51" s="11" t="s">
        <v>113</v>
      </c>
      <c r="B51" s="11" t="s">
        <v>114</v>
      </c>
      <c r="C51" s="24">
        <v>46.6</v>
      </c>
      <c r="D51" s="24">
        <v>49.2</v>
      </c>
    </row>
    <row r="52" spans="1:4" ht="14.25">
      <c r="A52" s="1" t="s">
        <v>115</v>
      </c>
      <c r="B52" s="1" t="s">
        <v>116</v>
      </c>
      <c r="C52" s="22">
        <v>36.472086895894805</v>
      </c>
      <c r="D52" s="22">
        <v>43.2</v>
      </c>
    </row>
    <row r="53" spans="1:4" ht="14.25">
      <c r="A53" s="1" t="s">
        <v>117</v>
      </c>
      <c r="B53" s="1" t="s">
        <v>118</v>
      </c>
      <c r="C53" s="22">
        <v>36.4792788482521</v>
      </c>
      <c r="D53" s="22">
        <v>38.5</v>
      </c>
    </row>
    <row r="54" spans="1:4" ht="14.25">
      <c r="A54" s="1" t="s">
        <v>119</v>
      </c>
      <c r="B54" s="1" t="s">
        <v>120</v>
      </c>
      <c r="C54" s="22">
        <v>63.38891503177664</v>
      </c>
      <c r="D54" s="22">
        <v>65.8</v>
      </c>
    </row>
    <row r="55" spans="1:4" ht="14.25">
      <c r="A55" s="11" t="s">
        <v>121</v>
      </c>
      <c r="B55" s="11" t="s">
        <v>122</v>
      </c>
      <c r="C55" s="24">
        <v>86.39203546468295</v>
      </c>
      <c r="D55" s="24">
        <v>88.3</v>
      </c>
    </row>
    <row r="56" spans="1:4" ht="14.25">
      <c r="A56" s="1" t="s">
        <v>123</v>
      </c>
      <c r="B56" s="1" t="s">
        <v>124</v>
      </c>
      <c r="C56" s="22">
        <v>72.50656194596945</v>
      </c>
      <c r="D56" s="22">
        <v>72.5</v>
      </c>
    </row>
    <row r="57" spans="1:4" ht="14.25">
      <c r="A57" s="1" t="s">
        <v>125</v>
      </c>
      <c r="B57" s="1" t="s">
        <v>5</v>
      </c>
      <c r="C57" s="22">
        <v>60.7790957332906</v>
      </c>
      <c r="D57" s="22">
        <v>61.2</v>
      </c>
    </row>
    <row r="58" spans="1:4" ht="14.25">
      <c r="A58" s="1" t="s">
        <v>126</v>
      </c>
      <c r="B58" s="1" t="s">
        <v>6</v>
      </c>
      <c r="C58" s="22">
        <v>76.69439339880498</v>
      </c>
      <c r="D58" s="22">
        <v>81.7</v>
      </c>
    </row>
    <row r="59" spans="1:4" ht="14.25">
      <c r="A59" s="1" t="s">
        <v>127</v>
      </c>
      <c r="B59" s="1" t="s">
        <v>128</v>
      </c>
      <c r="C59" s="22">
        <v>92.26792334050718</v>
      </c>
      <c r="D59" s="22">
        <v>94.6</v>
      </c>
    </row>
    <row r="60" spans="1:4" ht="14.25">
      <c r="A60" s="1" t="s">
        <v>129</v>
      </c>
      <c r="B60" s="1" t="s">
        <v>130</v>
      </c>
      <c r="C60" s="22">
        <v>72.27279676027358</v>
      </c>
      <c r="D60" s="22">
        <v>73.3</v>
      </c>
    </row>
    <row r="61" spans="1:4" ht="14.25">
      <c r="A61" s="11" t="s">
        <v>131</v>
      </c>
      <c r="B61" s="11" t="s">
        <v>4</v>
      </c>
      <c r="C61" s="24">
        <v>83</v>
      </c>
      <c r="D61" s="24">
        <v>84.8</v>
      </c>
    </row>
    <row r="62" spans="1:4" ht="14.25">
      <c r="A62" s="1" t="s">
        <v>132</v>
      </c>
      <c r="B62" s="1" t="s">
        <v>133</v>
      </c>
      <c r="C62" s="22">
        <v>89.95767921528059</v>
      </c>
      <c r="D62" s="22">
        <v>89.9</v>
      </c>
    </row>
    <row r="63" spans="1:4" ht="14.25">
      <c r="A63" s="1" t="s">
        <v>134</v>
      </c>
      <c r="B63" s="1" t="s">
        <v>135</v>
      </c>
      <c r="C63" s="22">
        <v>63.040933916609006</v>
      </c>
      <c r="D63" s="22">
        <v>66.2</v>
      </c>
    </row>
    <row r="64" spans="1:4" ht="14.25">
      <c r="A64" s="11" t="s">
        <v>136</v>
      </c>
      <c r="B64" s="11" t="s">
        <v>137</v>
      </c>
      <c r="C64" s="44">
        <v>68.37520365869143</v>
      </c>
      <c r="D64" s="44">
        <v>70.77155182549943</v>
      </c>
    </row>
    <row r="65" spans="1:4" ht="14.25">
      <c r="A65" s="1" t="s">
        <v>138</v>
      </c>
      <c r="B65" s="1" t="s">
        <v>139</v>
      </c>
      <c r="C65" s="43">
        <v>47.981330804430876</v>
      </c>
      <c r="D65" s="43">
        <v>49.18585919617638</v>
      </c>
    </row>
    <row r="66" spans="1:4" ht="14.25">
      <c r="A66" s="1" t="s">
        <v>140</v>
      </c>
      <c r="B66" s="1" t="s">
        <v>141</v>
      </c>
      <c r="C66" s="43">
        <v>64.75034106241984</v>
      </c>
      <c r="D66" s="43">
        <v>56.707926997820735</v>
      </c>
    </row>
    <row r="67" spans="1:4" ht="14.25">
      <c r="A67" s="1" t="s">
        <v>142</v>
      </c>
      <c r="B67" s="1" t="s">
        <v>143</v>
      </c>
      <c r="C67" s="43">
        <v>42.70466176823107</v>
      </c>
      <c r="D67" s="43">
        <v>39.658592935857975</v>
      </c>
    </row>
    <row r="68" spans="1:4" ht="14.25">
      <c r="A68" s="1" t="s">
        <v>144</v>
      </c>
      <c r="B68" s="1" t="s">
        <v>145</v>
      </c>
      <c r="C68" s="43">
        <v>79.05269736252377</v>
      </c>
      <c r="D68" s="43">
        <v>82.863902703332</v>
      </c>
    </row>
    <row r="69" spans="1:4" ht="14.25">
      <c r="A69" s="1" t="s">
        <v>146</v>
      </c>
      <c r="B69" s="1" t="s">
        <v>147</v>
      </c>
      <c r="C69" s="43">
        <v>40.69217082113545</v>
      </c>
      <c r="D69" s="43">
        <v>40.760997600664226</v>
      </c>
    </row>
    <row r="70" spans="1:4" ht="14.25">
      <c r="A70" s="1" t="s">
        <v>148</v>
      </c>
      <c r="B70" s="1" t="s">
        <v>149</v>
      </c>
      <c r="C70" s="43">
        <v>46.299595156421084</v>
      </c>
      <c r="D70" s="43">
        <v>47.97592870412043</v>
      </c>
    </row>
    <row r="71" spans="1:4" ht="14.25">
      <c r="A71" s="11" t="s">
        <v>150</v>
      </c>
      <c r="B71" s="11" t="s">
        <v>151</v>
      </c>
      <c r="C71" s="24">
        <v>66.789643937514</v>
      </c>
      <c r="D71" s="24">
        <v>66.5</v>
      </c>
    </row>
    <row r="72" spans="1:4" ht="14.25">
      <c r="A72" s="1" t="s">
        <v>152</v>
      </c>
      <c r="B72" s="1" t="s">
        <v>7</v>
      </c>
      <c r="C72" s="22">
        <v>66.789643937514</v>
      </c>
      <c r="D72" s="22">
        <v>66.5</v>
      </c>
    </row>
    <row r="73" spans="1:4" ht="14.25">
      <c r="A73" s="11" t="s">
        <v>153</v>
      </c>
      <c r="B73" s="11" t="s">
        <v>154</v>
      </c>
      <c r="C73" s="44">
        <v>53.45877763064162</v>
      </c>
      <c r="D73" s="44">
        <v>52.87900141736772</v>
      </c>
    </row>
    <row r="74" spans="1:4" ht="14.25">
      <c r="A74" s="1" t="s">
        <v>155</v>
      </c>
      <c r="B74" s="1" t="s">
        <v>156</v>
      </c>
      <c r="C74" s="43">
        <v>45.76930057772996</v>
      </c>
      <c r="D74" s="43">
        <v>46.76547451261184</v>
      </c>
    </row>
    <row r="75" spans="1:4" ht="14.25">
      <c r="A75" s="1" t="s">
        <v>157</v>
      </c>
      <c r="B75" s="1" t="s">
        <v>158</v>
      </c>
      <c r="C75" s="43">
        <v>64.18226997757685</v>
      </c>
      <c r="D75" s="43">
        <v>63.89283093258168</v>
      </c>
    </row>
    <row r="76" spans="1:4" ht="14.25">
      <c r="A76" s="1" t="s">
        <v>159</v>
      </c>
      <c r="B76" s="1" t="s">
        <v>160</v>
      </c>
      <c r="C76" s="43">
        <v>39.61569516116792</v>
      </c>
      <c r="D76" s="43">
        <v>36.75170314335905</v>
      </c>
    </row>
    <row r="77" spans="1:4" ht="14.25">
      <c r="A77" s="1" t="s">
        <v>161</v>
      </c>
      <c r="B77" s="1" t="s">
        <v>162</v>
      </c>
      <c r="C77" s="43">
        <v>48.97155078151348</v>
      </c>
      <c r="D77" s="43">
        <v>46.53025939501278</v>
      </c>
    </row>
    <row r="78" spans="1:4" ht="14.25">
      <c r="A78" s="1" t="s">
        <v>163</v>
      </c>
      <c r="B78" s="1" t="s">
        <v>164</v>
      </c>
      <c r="C78" s="43">
        <v>37.387305241178495</v>
      </c>
      <c r="D78" s="43">
        <v>39.00369124045408</v>
      </c>
    </row>
    <row r="79" spans="1:4" ht="14.25">
      <c r="A79" s="1" t="s">
        <v>165</v>
      </c>
      <c r="B79" s="1" t="s">
        <v>166</v>
      </c>
      <c r="C79" s="43">
        <v>45.4287215744771</v>
      </c>
      <c r="D79" s="43">
        <v>44.110943072936266</v>
      </c>
    </row>
    <row r="80" spans="1:4" ht="14.25">
      <c r="A80" s="1" t="s">
        <v>167</v>
      </c>
      <c r="B80" s="1" t="s">
        <v>168</v>
      </c>
      <c r="C80" s="43">
        <v>50.7983851032318</v>
      </c>
      <c r="D80" s="43">
        <v>51.21217099422206</v>
      </c>
    </row>
    <row r="81" spans="1:4" ht="14.25">
      <c r="A81" s="11" t="s">
        <v>169</v>
      </c>
      <c r="B81" s="11" t="s">
        <v>170</v>
      </c>
      <c r="C81" s="24">
        <v>50.4</v>
      </c>
      <c r="D81" s="24">
        <v>50.7</v>
      </c>
    </row>
    <row r="82" spans="1:4" ht="14.25">
      <c r="A82" s="1" t="s">
        <v>171</v>
      </c>
      <c r="B82" s="1" t="s">
        <v>172</v>
      </c>
      <c r="C82" s="22">
        <v>66.56773082983952</v>
      </c>
      <c r="D82" s="22">
        <v>62.7</v>
      </c>
    </row>
    <row r="83" spans="1:4" ht="14.25">
      <c r="A83" s="1" t="s">
        <v>173</v>
      </c>
      <c r="B83" s="1" t="s">
        <v>174</v>
      </c>
      <c r="C83" s="22">
        <v>26.432386942081266</v>
      </c>
      <c r="D83" s="22">
        <v>17.7</v>
      </c>
    </row>
    <row r="84" spans="1:4" ht="14.25">
      <c r="A84" s="1" t="s">
        <v>175</v>
      </c>
      <c r="B84" s="1" t="s">
        <v>176</v>
      </c>
      <c r="C84" s="22">
        <v>44.91622612480152</v>
      </c>
      <c r="D84" s="22">
        <v>49.9</v>
      </c>
    </row>
    <row r="85" spans="1:4" ht="14.25">
      <c r="A85" s="1" t="s">
        <v>177</v>
      </c>
      <c r="B85" s="1" t="s">
        <v>178</v>
      </c>
      <c r="C85" s="22">
        <v>37.021097963815215</v>
      </c>
      <c r="D85" s="22">
        <v>35.5</v>
      </c>
    </row>
    <row r="86" spans="1:4" ht="14.25">
      <c r="A86" s="1" t="s">
        <v>179</v>
      </c>
      <c r="B86" s="1" t="s">
        <v>180</v>
      </c>
      <c r="C86" s="22">
        <v>45.33673289057374</v>
      </c>
      <c r="D86" s="22">
        <v>47</v>
      </c>
    </row>
    <row r="87" spans="1:4" ht="14.25">
      <c r="A87" s="12" t="s">
        <v>181</v>
      </c>
      <c r="B87" s="12" t="s">
        <v>182</v>
      </c>
      <c r="C87" s="25">
        <v>68.63680335369784</v>
      </c>
      <c r="D87" s="25">
        <v>67</v>
      </c>
    </row>
    <row r="88" ht="14.25">
      <c r="D88" s="18"/>
    </row>
    <row r="89" spans="1:4" ht="14.25">
      <c r="A89" t="s">
        <v>187</v>
      </c>
      <c r="D89" s="18"/>
    </row>
    <row r="90" ht="14.25">
      <c r="D90" s="18"/>
    </row>
    <row r="91" ht="14.25">
      <c r="D91" s="18"/>
    </row>
    <row r="92" ht="14.25">
      <c r="D92" s="18"/>
    </row>
    <row r="93" ht="14.25">
      <c r="D93" s="18"/>
    </row>
    <row r="94" ht="14.25">
      <c r="D94" s="18"/>
    </row>
    <row r="95" ht="14.25">
      <c r="D95" s="18"/>
    </row>
    <row r="96" ht="14.25">
      <c r="D96" s="18"/>
    </row>
    <row r="97" ht="14.25">
      <c r="D97" s="18"/>
    </row>
    <row r="98" ht="14.25">
      <c r="D98" s="18"/>
    </row>
    <row r="99" ht="14.25">
      <c r="D99" s="18"/>
    </row>
    <row r="100" ht="14.25">
      <c r="D100" s="18"/>
    </row>
    <row r="101" ht="14.25">
      <c r="D101" s="18"/>
    </row>
    <row r="102" ht="14.25">
      <c r="D102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7" sqref="D47"/>
    </sheetView>
  </sheetViews>
  <sheetFormatPr defaultColWidth="9.140625" defaultRowHeight="15"/>
  <cols>
    <col min="1" max="1" width="8.7109375" style="0" bestFit="1" customWidth="1"/>
    <col min="2" max="2" width="48.140625" style="0" customWidth="1"/>
    <col min="3" max="3" width="17.28125" style="0" customWidth="1"/>
    <col min="4" max="4" width="15.57421875" style="0" customWidth="1"/>
  </cols>
  <sheetData>
    <row r="1" ht="14.25">
      <c r="B1" s="2" t="s">
        <v>26</v>
      </c>
    </row>
    <row r="2" ht="14.25">
      <c r="B2" s="4" t="s">
        <v>8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8">
        <v>51997</v>
      </c>
      <c r="D5" s="10">
        <v>53897</v>
      </c>
    </row>
    <row r="6" spans="1:5" ht="14.25">
      <c r="A6" s="11" t="s">
        <v>28</v>
      </c>
      <c r="B6" s="11" t="s">
        <v>29</v>
      </c>
      <c r="C6" s="10">
        <v>356</v>
      </c>
      <c r="D6" s="10">
        <v>352</v>
      </c>
      <c r="E6" s="8"/>
    </row>
    <row r="7" spans="1:4" ht="14.25">
      <c r="A7" s="1" t="s">
        <v>30</v>
      </c>
      <c r="B7" s="1" t="s">
        <v>31</v>
      </c>
      <c r="C7" s="19">
        <v>263</v>
      </c>
      <c r="D7" s="19">
        <v>251</v>
      </c>
    </row>
    <row r="8" spans="1:4" ht="14.25">
      <c r="A8" s="1" t="s">
        <v>32</v>
      </c>
      <c r="B8" s="1" t="s">
        <v>33</v>
      </c>
      <c r="C8" s="15">
        <v>70</v>
      </c>
      <c r="D8" s="15">
        <v>77</v>
      </c>
    </row>
    <row r="9" spans="1:4" ht="14.25">
      <c r="A9" s="1" t="s">
        <v>34</v>
      </c>
      <c r="B9" s="1" t="s">
        <v>35</v>
      </c>
      <c r="C9" s="15">
        <v>23</v>
      </c>
      <c r="D9" s="15">
        <v>24</v>
      </c>
    </row>
    <row r="10" spans="1:4" ht="14.25">
      <c r="A10" s="11" t="s">
        <v>36</v>
      </c>
      <c r="B10" s="11" t="s">
        <v>0</v>
      </c>
      <c r="C10" s="17">
        <v>66</v>
      </c>
      <c r="D10" s="17">
        <v>71</v>
      </c>
    </row>
    <row r="11" spans="1:4" ht="14.25">
      <c r="A11" s="1" t="s">
        <v>37</v>
      </c>
      <c r="B11" s="1" t="s">
        <v>38</v>
      </c>
      <c r="C11" s="15">
        <v>2</v>
      </c>
      <c r="D11" s="15">
        <v>2</v>
      </c>
    </row>
    <row r="12" spans="1:4" ht="14.25">
      <c r="A12" s="1" t="s">
        <v>39</v>
      </c>
      <c r="B12" s="1" t="s">
        <v>40</v>
      </c>
      <c r="C12" s="15">
        <v>1</v>
      </c>
      <c r="D12" s="15">
        <v>2</v>
      </c>
    </row>
    <row r="13" spans="1:4" ht="14.25">
      <c r="A13" s="1" t="s">
        <v>41</v>
      </c>
      <c r="B13" s="1" t="s">
        <v>42</v>
      </c>
      <c r="C13" s="15">
        <v>1</v>
      </c>
      <c r="D13" s="15">
        <v>1</v>
      </c>
    </row>
    <row r="14" spans="1:4" ht="14.25">
      <c r="A14" s="1" t="s">
        <v>43</v>
      </c>
      <c r="B14" s="1" t="s">
        <v>44</v>
      </c>
      <c r="C14" s="15">
        <v>59</v>
      </c>
      <c r="D14" s="15">
        <v>62</v>
      </c>
    </row>
    <row r="15" spans="1:4" ht="14.25">
      <c r="A15" s="1" t="s">
        <v>45</v>
      </c>
      <c r="B15" s="1" t="s">
        <v>46</v>
      </c>
      <c r="C15" s="15">
        <v>3</v>
      </c>
      <c r="D15" s="15">
        <v>4</v>
      </c>
    </row>
    <row r="16" spans="1:4" ht="14.25">
      <c r="A16" s="11" t="s">
        <v>47</v>
      </c>
      <c r="B16" s="11" t="s">
        <v>1</v>
      </c>
      <c r="C16" s="17">
        <v>6676</v>
      </c>
      <c r="D16" s="17">
        <v>6726</v>
      </c>
    </row>
    <row r="17" spans="1:4" ht="14.25">
      <c r="A17" s="1" t="s">
        <v>48</v>
      </c>
      <c r="B17" s="1" t="s">
        <v>49</v>
      </c>
      <c r="C17" s="15">
        <v>461</v>
      </c>
      <c r="D17" s="1">
        <v>490</v>
      </c>
    </row>
    <row r="18" spans="1:4" ht="14.25">
      <c r="A18" s="1" t="s">
        <v>50</v>
      </c>
      <c r="B18" s="1" t="s">
        <v>51</v>
      </c>
      <c r="C18" s="15">
        <v>71</v>
      </c>
      <c r="D18" s="1">
        <v>70</v>
      </c>
    </row>
    <row r="19" spans="1:4" ht="14.25">
      <c r="A19" s="1" t="s">
        <v>52</v>
      </c>
      <c r="B19" s="1" t="s">
        <v>53</v>
      </c>
      <c r="C19" s="15">
        <v>167</v>
      </c>
      <c r="D19" s="1">
        <v>163</v>
      </c>
    </row>
    <row r="20" spans="1:4" ht="14.25">
      <c r="A20" s="1" t="s">
        <v>54</v>
      </c>
      <c r="B20" s="1" t="s">
        <v>55</v>
      </c>
      <c r="C20" s="15">
        <v>273</v>
      </c>
      <c r="D20" s="1">
        <v>239</v>
      </c>
    </row>
    <row r="21" spans="1:4" ht="14.25">
      <c r="A21" s="1" t="s">
        <v>56</v>
      </c>
      <c r="B21" s="1" t="s">
        <v>57</v>
      </c>
      <c r="C21" s="15">
        <v>48</v>
      </c>
      <c r="D21" s="1">
        <v>46</v>
      </c>
    </row>
    <row r="22" spans="1:4" ht="14.25">
      <c r="A22" s="1" t="s">
        <v>58</v>
      </c>
      <c r="B22" s="1" t="s">
        <v>183</v>
      </c>
      <c r="C22" s="15">
        <v>515</v>
      </c>
      <c r="D22" s="1">
        <v>511</v>
      </c>
    </row>
    <row r="23" spans="1:4" ht="14.25">
      <c r="A23" s="1" t="s">
        <v>59</v>
      </c>
      <c r="B23" s="1" t="s">
        <v>60</v>
      </c>
      <c r="C23" s="15">
        <v>107</v>
      </c>
      <c r="D23" s="1">
        <v>106</v>
      </c>
    </row>
    <row r="24" spans="1:4" ht="14.25">
      <c r="A24" s="1" t="s">
        <v>61</v>
      </c>
      <c r="B24" s="1" t="s">
        <v>62</v>
      </c>
      <c r="C24" s="15">
        <v>612</v>
      </c>
      <c r="D24" s="1">
        <v>607</v>
      </c>
    </row>
    <row r="25" spans="1:4" ht="14.25">
      <c r="A25" s="1" t="s">
        <v>63</v>
      </c>
      <c r="B25" s="1" t="s">
        <v>64</v>
      </c>
      <c r="C25" s="15">
        <v>5</v>
      </c>
      <c r="D25" s="1">
        <v>4</v>
      </c>
    </row>
    <row r="26" spans="1:4" ht="14.25">
      <c r="A26" s="1" t="s">
        <v>65</v>
      </c>
      <c r="B26" s="1" t="s">
        <v>66</v>
      </c>
      <c r="C26" s="15">
        <v>125</v>
      </c>
      <c r="D26" s="1">
        <v>129</v>
      </c>
    </row>
    <row r="27" spans="1:4" ht="14.25">
      <c r="A27" s="1" t="s">
        <v>67</v>
      </c>
      <c r="B27" s="1" t="s">
        <v>68</v>
      </c>
      <c r="C27" s="15">
        <v>12</v>
      </c>
      <c r="D27" s="1">
        <v>12</v>
      </c>
    </row>
    <row r="28" spans="1:4" ht="14.25">
      <c r="A28" s="1" t="s">
        <v>69</v>
      </c>
      <c r="B28" s="1" t="s">
        <v>70</v>
      </c>
      <c r="C28" s="15">
        <v>497</v>
      </c>
      <c r="D28" s="1">
        <v>493</v>
      </c>
    </row>
    <row r="29" spans="1:4" ht="14.25">
      <c r="A29" s="1" t="s">
        <v>71</v>
      </c>
      <c r="B29" s="1" t="s">
        <v>72</v>
      </c>
      <c r="C29" s="15">
        <v>256</v>
      </c>
      <c r="D29" s="1">
        <v>258</v>
      </c>
    </row>
    <row r="30" spans="1:4" ht="14.25">
      <c r="A30" s="1" t="s">
        <v>73</v>
      </c>
      <c r="B30" s="1" t="s">
        <v>2</v>
      </c>
      <c r="C30" s="15">
        <v>86</v>
      </c>
      <c r="D30" s="1">
        <v>80</v>
      </c>
    </row>
    <row r="31" spans="1:4" ht="14.25">
      <c r="A31" s="1" t="s">
        <v>74</v>
      </c>
      <c r="B31" s="1" t="s">
        <v>75</v>
      </c>
      <c r="C31" s="15">
        <v>1400</v>
      </c>
      <c r="D31" s="1">
        <v>1447</v>
      </c>
    </row>
    <row r="32" spans="1:4" ht="14.25">
      <c r="A32" s="1" t="s">
        <v>76</v>
      </c>
      <c r="B32" s="1" t="s">
        <v>77</v>
      </c>
      <c r="C32" s="15">
        <v>204</v>
      </c>
      <c r="D32" s="1">
        <v>210</v>
      </c>
    </row>
    <row r="33" spans="1:4" ht="14.25">
      <c r="A33" s="1" t="s">
        <v>78</v>
      </c>
      <c r="B33" s="1" t="s">
        <v>79</v>
      </c>
      <c r="C33" s="15">
        <v>239</v>
      </c>
      <c r="D33" s="1">
        <v>245</v>
      </c>
    </row>
    <row r="34" spans="1:4" ht="14.25">
      <c r="A34" s="1" t="s">
        <v>80</v>
      </c>
      <c r="B34" s="1" t="s">
        <v>81</v>
      </c>
      <c r="C34" s="15">
        <v>444</v>
      </c>
      <c r="D34" s="1">
        <v>450</v>
      </c>
    </row>
    <row r="35" spans="1:4" ht="14.25">
      <c r="A35" s="1" t="s">
        <v>82</v>
      </c>
      <c r="B35" s="1" t="s">
        <v>83</v>
      </c>
      <c r="C35" s="15">
        <v>112</v>
      </c>
      <c r="D35" s="1">
        <v>112</v>
      </c>
    </row>
    <row r="36" spans="1:4" ht="14.25">
      <c r="A36" s="1" t="s">
        <v>84</v>
      </c>
      <c r="B36" s="1" t="s">
        <v>85</v>
      </c>
      <c r="C36" s="15">
        <v>63</v>
      </c>
      <c r="D36" s="1">
        <v>63</v>
      </c>
    </row>
    <row r="37" spans="1:4" ht="14.25">
      <c r="A37" s="1" t="s">
        <v>86</v>
      </c>
      <c r="B37" s="1" t="s">
        <v>87</v>
      </c>
      <c r="C37" s="15">
        <v>352</v>
      </c>
      <c r="D37" s="1">
        <v>345</v>
      </c>
    </row>
    <row r="38" spans="1:4" ht="14.25">
      <c r="A38" s="1" t="s">
        <v>88</v>
      </c>
      <c r="B38" s="1" t="s">
        <v>89</v>
      </c>
      <c r="C38" s="15">
        <v>210</v>
      </c>
      <c r="D38" s="1">
        <v>216</v>
      </c>
    </row>
    <row r="39" spans="1:4" ht="14.25">
      <c r="A39" s="1" t="s">
        <v>90</v>
      </c>
      <c r="B39" s="1" t="s">
        <v>91</v>
      </c>
      <c r="C39" s="15">
        <v>417</v>
      </c>
      <c r="D39" s="1">
        <v>430</v>
      </c>
    </row>
    <row r="40" spans="1:4" ht="14.25">
      <c r="A40" s="11" t="s">
        <v>92</v>
      </c>
      <c r="B40" s="11" t="s">
        <v>93</v>
      </c>
      <c r="C40" s="17">
        <v>206</v>
      </c>
      <c r="D40" s="17">
        <v>269</v>
      </c>
    </row>
    <row r="41" spans="1:4" ht="14.25">
      <c r="A41" s="1" t="s">
        <v>94</v>
      </c>
      <c r="B41" s="1" t="s">
        <v>95</v>
      </c>
      <c r="C41" s="15">
        <v>206</v>
      </c>
      <c r="D41" s="15">
        <v>269</v>
      </c>
    </row>
    <row r="42" spans="1:4" ht="14.25">
      <c r="A42" s="11" t="s">
        <v>96</v>
      </c>
      <c r="B42" s="11" t="s">
        <v>97</v>
      </c>
      <c r="C42" s="17">
        <v>260</v>
      </c>
      <c r="D42" s="17">
        <v>276</v>
      </c>
    </row>
    <row r="43" spans="1:4" ht="14.25">
      <c r="A43" s="1" t="s">
        <v>98</v>
      </c>
      <c r="B43" s="1" t="s">
        <v>99</v>
      </c>
      <c r="C43" s="15">
        <v>61</v>
      </c>
      <c r="D43" s="15">
        <v>60</v>
      </c>
    </row>
    <row r="44" spans="1:4" ht="14.25">
      <c r="A44" s="1" t="s">
        <v>100</v>
      </c>
      <c r="B44" s="1" t="s">
        <v>101</v>
      </c>
      <c r="C44" s="15">
        <v>20</v>
      </c>
      <c r="D44" s="15">
        <v>22</v>
      </c>
    </row>
    <row r="45" spans="1:4" ht="14.25">
      <c r="A45" s="1" t="s">
        <v>102</v>
      </c>
      <c r="B45" s="1" t="s">
        <v>103</v>
      </c>
      <c r="C45" s="15">
        <v>166</v>
      </c>
      <c r="D45" s="15">
        <v>178</v>
      </c>
    </row>
    <row r="46" spans="1:4" ht="14.25">
      <c r="A46" s="1" t="s">
        <v>104</v>
      </c>
      <c r="B46" s="1" t="s">
        <v>105</v>
      </c>
      <c r="C46" s="15">
        <v>13</v>
      </c>
      <c r="D46" s="15">
        <v>16</v>
      </c>
    </row>
    <row r="47" spans="1:4" ht="14.25">
      <c r="A47" s="11" t="s">
        <v>106</v>
      </c>
      <c r="B47" s="11" t="s">
        <v>3</v>
      </c>
      <c r="C47" s="17">
        <v>6746</v>
      </c>
      <c r="D47" s="17">
        <v>6814</v>
      </c>
    </row>
    <row r="48" spans="1:4" ht="14.25">
      <c r="A48" s="1" t="s">
        <v>107</v>
      </c>
      <c r="B48" s="1" t="s">
        <v>108</v>
      </c>
      <c r="C48" s="15">
        <v>2668</v>
      </c>
      <c r="D48" s="15">
        <v>2534</v>
      </c>
    </row>
    <row r="49" spans="1:4" ht="14.25">
      <c r="A49" s="1" t="s">
        <v>109</v>
      </c>
      <c r="B49" s="1" t="s">
        <v>110</v>
      </c>
      <c r="C49" s="15">
        <v>368</v>
      </c>
      <c r="D49" s="15">
        <v>418</v>
      </c>
    </row>
    <row r="50" spans="1:4" ht="14.25">
      <c r="A50" s="1" t="s">
        <v>111</v>
      </c>
      <c r="B50" s="1" t="s">
        <v>112</v>
      </c>
      <c r="C50" s="15">
        <v>3710</v>
      </c>
      <c r="D50" s="15">
        <v>3862</v>
      </c>
    </row>
    <row r="51" spans="1:4" ht="14.25">
      <c r="A51" s="11" t="s">
        <v>113</v>
      </c>
      <c r="B51" s="11" t="s">
        <v>114</v>
      </c>
      <c r="C51" s="17">
        <f>SUM(C52:C54)</f>
        <v>13456</v>
      </c>
      <c r="D51" s="17">
        <v>13789</v>
      </c>
    </row>
    <row r="52" spans="1:4" ht="14.25">
      <c r="A52" s="1" t="s">
        <v>115</v>
      </c>
      <c r="B52" s="1" t="s">
        <v>116</v>
      </c>
      <c r="C52" s="15">
        <v>1491</v>
      </c>
      <c r="D52" s="15">
        <v>1560</v>
      </c>
    </row>
    <row r="53" spans="1:4" ht="14.25">
      <c r="A53" s="1" t="s">
        <v>117</v>
      </c>
      <c r="B53" s="1" t="s">
        <v>118</v>
      </c>
      <c r="C53" s="15">
        <v>8752</v>
      </c>
      <c r="D53" s="15">
        <v>8907</v>
      </c>
    </row>
    <row r="54" spans="1:4" ht="14.25">
      <c r="A54" s="1" t="s">
        <v>119</v>
      </c>
      <c r="B54" s="1" t="s">
        <v>120</v>
      </c>
      <c r="C54" s="15">
        <v>3213</v>
      </c>
      <c r="D54" s="15">
        <v>3322</v>
      </c>
    </row>
    <row r="55" spans="1:4" ht="14.25">
      <c r="A55" s="11" t="s">
        <v>121</v>
      </c>
      <c r="B55" s="11" t="s">
        <v>122</v>
      </c>
      <c r="C55" s="17">
        <v>2253</v>
      </c>
      <c r="D55" s="17">
        <v>2375</v>
      </c>
    </row>
    <row r="56" spans="1:4" ht="14.25">
      <c r="A56" s="1" t="s">
        <v>123</v>
      </c>
      <c r="B56" s="1" t="s">
        <v>124</v>
      </c>
      <c r="C56" s="15">
        <v>1708</v>
      </c>
      <c r="D56" s="15">
        <v>1818</v>
      </c>
    </row>
    <row r="57" spans="1:4" ht="14.25">
      <c r="A57" s="1" t="s">
        <v>125</v>
      </c>
      <c r="B57" s="1" t="s">
        <v>5</v>
      </c>
      <c r="C57" s="15">
        <v>35</v>
      </c>
      <c r="D57" s="15">
        <v>35</v>
      </c>
    </row>
    <row r="58" spans="1:4" ht="14.25">
      <c r="A58" s="1" t="s">
        <v>126</v>
      </c>
      <c r="B58" s="1" t="s">
        <v>6</v>
      </c>
      <c r="C58" s="15">
        <v>42</v>
      </c>
      <c r="D58" s="15">
        <v>39</v>
      </c>
    </row>
    <row r="59" spans="1:4" ht="14.25">
      <c r="A59" s="1" t="s">
        <v>127</v>
      </c>
      <c r="B59" s="1" t="s">
        <v>128</v>
      </c>
      <c r="C59" s="15">
        <v>428</v>
      </c>
      <c r="D59" s="15">
        <v>439</v>
      </c>
    </row>
    <row r="60" spans="1:4" ht="14.25">
      <c r="A60" s="1" t="s">
        <v>129</v>
      </c>
      <c r="B60" s="1" t="s">
        <v>130</v>
      </c>
      <c r="C60" s="15">
        <v>40</v>
      </c>
      <c r="D60" s="15">
        <v>44</v>
      </c>
    </row>
    <row r="61" spans="1:4" ht="14.25">
      <c r="A61" s="11" t="s">
        <v>131</v>
      </c>
      <c r="B61" s="11" t="s">
        <v>4</v>
      </c>
      <c r="C61" s="17">
        <f>SUM(C62:C63)</f>
        <v>2318</v>
      </c>
      <c r="D61" s="17">
        <v>2549</v>
      </c>
    </row>
    <row r="62" spans="1:4" ht="14.25">
      <c r="A62" s="1" t="s">
        <v>132</v>
      </c>
      <c r="B62" s="1" t="s">
        <v>133</v>
      </c>
      <c r="C62" s="15">
        <v>379</v>
      </c>
      <c r="D62" s="15">
        <v>404</v>
      </c>
    </row>
    <row r="63" spans="1:4" ht="14.25">
      <c r="A63" s="1" t="s">
        <v>134</v>
      </c>
      <c r="B63" s="1" t="s">
        <v>135</v>
      </c>
      <c r="C63" s="15">
        <v>1939</v>
      </c>
      <c r="D63" s="15">
        <v>2055</v>
      </c>
    </row>
    <row r="64" spans="1:4" ht="14.25">
      <c r="A64" s="11" t="s">
        <v>136</v>
      </c>
      <c r="B64" s="11" t="s">
        <v>137</v>
      </c>
      <c r="C64" s="17">
        <v>2571</v>
      </c>
      <c r="D64" s="17">
        <v>2803</v>
      </c>
    </row>
    <row r="65" spans="1:4" ht="14.25">
      <c r="A65" s="1" t="s">
        <v>138</v>
      </c>
      <c r="B65" s="1" t="s">
        <v>139</v>
      </c>
      <c r="C65" s="15">
        <v>390</v>
      </c>
      <c r="D65" s="1">
        <v>398</v>
      </c>
    </row>
    <row r="66" spans="1:4" ht="14.25">
      <c r="A66" s="1" t="s">
        <v>140</v>
      </c>
      <c r="B66" s="1" t="s">
        <v>141</v>
      </c>
      <c r="C66" s="15">
        <v>215</v>
      </c>
      <c r="D66" s="1">
        <v>229</v>
      </c>
    </row>
    <row r="67" spans="1:4" ht="14.25">
      <c r="A67" s="1" t="s">
        <v>142</v>
      </c>
      <c r="B67" s="1" t="s">
        <v>143</v>
      </c>
      <c r="C67" s="15">
        <v>122</v>
      </c>
      <c r="D67" s="1">
        <v>135</v>
      </c>
    </row>
    <row r="68" spans="1:4" ht="14.25">
      <c r="A68" s="1" t="s">
        <v>144</v>
      </c>
      <c r="B68" s="1" t="s">
        <v>145</v>
      </c>
      <c r="C68" s="15">
        <v>206</v>
      </c>
      <c r="D68" s="1">
        <v>224</v>
      </c>
    </row>
    <row r="69" spans="1:4" ht="14.25">
      <c r="A69" s="1" t="s">
        <v>146</v>
      </c>
      <c r="B69" s="1" t="s">
        <v>147</v>
      </c>
      <c r="C69" s="15">
        <v>1426</v>
      </c>
      <c r="D69" s="15">
        <v>1583</v>
      </c>
    </row>
    <row r="70" spans="1:4" ht="14.25">
      <c r="A70" s="1" t="s">
        <v>148</v>
      </c>
      <c r="B70" s="1" t="s">
        <v>149</v>
      </c>
      <c r="C70" s="15">
        <v>212</v>
      </c>
      <c r="D70" s="1">
        <v>234</v>
      </c>
    </row>
    <row r="71" spans="1:4" ht="14.25">
      <c r="A71" s="11" t="s">
        <v>150</v>
      </c>
      <c r="B71" s="11" t="s">
        <v>151</v>
      </c>
      <c r="C71" s="17">
        <v>1725</v>
      </c>
      <c r="D71" s="17">
        <v>1792</v>
      </c>
    </row>
    <row r="72" spans="1:4" ht="14.25">
      <c r="A72" s="1" t="s">
        <v>152</v>
      </c>
      <c r="B72" s="1" t="s">
        <v>7</v>
      </c>
      <c r="C72" s="15">
        <v>1725</v>
      </c>
      <c r="D72" s="15">
        <v>1792</v>
      </c>
    </row>
    <row r="73" spans="1:4" ht="14.25">
      <c r="A73" s="11" t="s">
        <v>153</v>
      </c>
      <c r="B73" s="11" t="s">
        <v>154</v>
      </c>
      <c r="C73" s="17">
        <v>10183</v>
      </c>
      <c r="D73" s="17">
        <v>10703</v>
      </c>
    </row>
    <row r="74" spans="1:4" ht="14.25">
      <c r="A74" s="1" t="s">
        <v>155</v>
      </c>
      <c r="B74" s="1" t="s">
        <v>156</v>
      </c>
      <c r="C74" s="15">
        <v>1953</v>
      </c>
      <c r="D74" s="15">
        <v>2045</v>
      </c>
    </row>
    <row r="75" spans="1:4" ht="14.25">
      <c r="A75" s="1" t="s">
        <v>157</v>
      </c>
      <c r="B75" s="1" t="s">
        <v>158</v>
      </c>
      <c r="C75" s="15">
        <v>3229</v>
      </c>
      <c r="D75" s="15">
        <v>3436</v>
      </c>
    </row>
    <row r="76" spans="1:4" ht="14.25">
      <c r="A76" s="1" t="s">
        <v>159</v>
      </c>
      <c r="B76" s="1" t="s">
        <v>160</v>
      </c>
      <c r="C76" s="15">
        <v>3140</v>
      </c>
      <c r="D76" s="15">
        <v>3253</v>
      </c>
    </row>
    <row r="77" spans="1:4" ht="14.25">
      <c r="A77" s="1" t="s">
        <v>161</v>
      </c>
      <c r="B77" s="1" t="s">
        <v>162</v>
      </c>
      <c r="C77" s="15">
        <v>387</v>
      </c>
      <c r="D77" s="15">
        <v>430</v>
      </c>
    </row>
    <row r="78" spans="1:4" ht="14.25">
      <c r="A78" s="1" t="s">
        <v>163</v>
      </c>
      <c r="B78" s="1" t="s">
        <v>164</v>
      </c>
      <c r="C78" s="15">
        <v>747</v>
      </c>
      <c r="D78" s="15">
        <v>782</v>
      </c>
    </row>
    <row r="79" spans="1:4" ht="14.25">
      <c r="A79" s="1" t="s">
        <v>165</v>
      </c>
      <c r="B79" s="1" t="s">
        <v>166</v>
      </c>
      <c r="C79" s="15">
        <v>636</v>
      </c>
      <c r="D79" s="15">
        <v>670</v>
      </c>
    </row>
    <row r="80" spans="1:4" ht="14.25">
      <c r="A80" s="1" t="s">
        <v>167</v>
      </c>
      <c r="B80" s="1" t="s">
        <v>168</v>
      </c>
      <c r="C80" s="15">
        <v>91</v>
      </c>
      <c r="D80" s="15">
        <v>87</v>
      </c>
    </row>
    <row r="81" spans="1:4" ht="14.25">
      <c r="A81" s="11" t="s">
        <v>169</v>
      </c>
      <c r="B81" s="11" t="s">
        <v>170</v>
      </c>
      <c r="C81" s="17">
        <v>1456</v>
      </c>
      <c r="D81" s="17">
        <v>1570</v>
      </c>
    </row>
    <row r="82" spans="1:4" ht="14.25">
      <c r="A82" s="1" t="s">
        <v>171</v>
      </c>
      <c r="B82" s="1" t="s">
        <v>172</v>
      </c>
      <c r="C82" s="15">
        <v>216</v>
      </c>
      <c r="D82" s="15">
        <v>235</v>
      </c>
    </row>
    <row r="83" spans="1:4" ht="14.25" customHeight="1">
      <c r="A83" s="1" t="s">
        <v>173</v>
      </c>
      <c r="B83" s="1" t="s">
        <v>174</v>
      </c>
      <c r="C83" s="15">
        <v>93</v>
      </c>
      <c r="D83" s="15">
        <v>96</v>
      </c>
    </row>
    <row r="84" spans="1:4" ht="14.25" customHeight="1">
      <c r="A84" s="1" t="s">
        <v>175</v>
      </c>
      <c r="B84" s="1" t="s">
        <v>176</v>
      </c>
      <c r="C84" s="15">
        <v>365</v>
      </c>
      <c r="D84" s="15">
        <v>371</v>
      </c>
    </row>
    <row r="85" spans="1:4" ht="14.25" customHeight="1">
      <c r="A85" s="1" t="s">
        <v>177</v>
      </c>
      <c r="B85" s="1" t="s">
        <v>178</v>
      </c>
      <c r="C85" s="15">
        <v>125</v>
      </c>
      <c r="D85" s="15">
        <v>133</v>
      </c>
    </row>
    <row r="86" spans="1:4" ht="14.25">
      <c r="A86" s="1" t="s">
        <v>179</v>
      </c>
      <c r="B86" s="1" t="s">
        <v>180</v>
      </c>
      <c r="C86" s="15">
        <v>405</v>
      </c>
      <c r="D86" s="15">
        <v>447</v>
      </c>
    </row>
    <row r="87" spans="1:4" ht="14.25">
      <c r="A87" s="12" t="s">
        <v>181</v>
      </c>
      <c r="B87" s="12" t="s">
        <v>182</v>
      </c>
      <c r="C87" s="16">
        <v>252</v>
      </c>
      <c r="D87" s="16">
        <v>288</v>
      </c>
    </row>
    <row r="89" ht="14.25">
      <c r="A89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7" sqref="D47:D50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25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9">
        <v>15.740900206493592</v>
      </c>
      <c r="D5" s="37">
        <v>15</v>
      </c>
    </row>
    <row r="6" spans="1:4" ht="14.25">
      <c r="A6" s="11" t="s">
        <v>28</v>
      </c>
      <c r="B6" s="11" t="s">
        <v>29</v>
      </c>
      <c r="C6" s="20">
        <v>19.42902376444515</v>
      </c>
      <c r="D6" s="20">
        <v>20</v>
      </c>
    </row>
    <row r="7" spans="1:4" ht="14.25">
      <c r="A7" s="1" t="s">
        <v>30</v>
      </c>
      <c r="B7" s="1" t="s">
        <v>31</v>
      </c>
      <c r="C7" s="21">
        <v>14.736988155874226</v>
      </c>
      <c r="D7" s="21">
        <v>15.3</v>
      </c>
    </row>
    <row r="8" spans="1:4" ht="14.25">
      <c r="A8" s="1" t="s">
        <v>32</v>
      </c>
      <c r="B8" s="1" t="s">
        <v>33</v>
      </c>
      <c r="C8" s="22">
        <v>38.09010233862033</v>
      </c>
      <c r="D8" s="22">
        <v>37.4</v>
      </c>
    </row>
    <row r="9" spans="1:4" ht="14.25">
      <c r="A9" s="1" t="s">
        <v>34</v>
      </c>
      <c r="B9" s="1" t="s">
        <v>35</v>
      </c>
      <c r="C9" s="22">
        <v>37.517231260764405</v>
      </c>
      <c r="D9" s="22">
        <v>32.4</v>
      </c>
    </row>
    <row r="10" spans="1:4" ht="14.25">
      <c r="A10" s="11" t="s">
        <v>36</v>
      </c>
      <c r="B10" s="11" t="s">
        <v>0</v>
      </c>
      <c r="C10" s="24">
        <v>32.227963855758304</v>
      </c>
      <c r="D10" s="24">
        <v>31.5</v>
      </c>
    </row>
    <row r="11" spans="1:4" ht="14.25">
      <c r="A11" s="1" t="s">
        <v>37</v>
      </c>
      <c r="B11" s="1" t="s">
        <v>38</v>
      </c>
      <c r="C11" s="22">
        <v>28.87848853909339</v>
      </c>
      <c r="D11" s="22">
        <v>29.3</v>
      </c>
    </row>
    <row r="12" spans="1:4" ht="14.25">
      <c r="A12" s="1" t="s">
        <v>39</v>
      </c>
      <c r="B12" s="1" t="s">
        <v>40</v>
      </c>
      <c r="C12" s="22">
        <v>99.45451346120008</v>
      </c>
      <c r="D12" s="22">
        <v>99.8</v>
      </c>
    </row>
    <row r="13" spans="1:4" ht="14.25">
      <c r="A13" s="1" t="s">
        <v>41</v>
      </c>
      <c r="B13" s="1" t="s">
        <v>42</v>
      </c>
      <c r="C13" s="22">
        <v>11.234951485147466</v>
      </c>
      <c r="D13" s="22">
        <v>21.4</v>
      </c>
    </row>
    <row r="14" spans="1:4" ht="14.25">
      <c r="A14" s="1" t="s">
        <v>43</v>
      </c>
      <c r="B14" s="1" t="s">
        <v>44</v>
      </c>
      <c r="C14" s="22">
        <v>39.69394826002388</v>
      </c>
      <c r="D14" s="22">
        <v>37.7</v>
      </c>
    </row>
    <row r="15" spans="1:4" ht="14.25">
      <c r="A15" s="1" t="s">
        <v>45</v>
      </c>
      <c r="B15" s="1" t="s">
        <v>46</v>
      </c>
      <c r="C15" s="22">
        <v>9.036054648340178</v>
      </c>
      <c r="D15" s="22">
        <v>6.5</v>
      </c>
    </row>
    <row r="16" spans="1:4" ht="14.25">
      <c r="A16" s="11" t="s">
        <v>47</v>
      </c>
      <c r="B16" s="11" t="s">
        <v>1</v>
      </c>
      <c r="C16" s="24">
        <v>30.13250354578687</v>
      </c>
      <c r="D16" s="44">
        <v>29.96881635656804</v>
      </c>
    </row>
    <row r="17" spans="1:4" ht="14.25">
      <c r="A17" s="1" t="s">
        <v>48</v>
      </c>
      <c r="B17" s="1" t="s">
        <v>49</v>
      </c>
      <c r="C17" s="22">
        <v>19.53906354746678</v>
      </c>
      <c r="D17" s="43">
        <v>19.2122744322665</v>
      </c>
    </row>
    <row r="18" spans="1:4" ht="14.25">
      <c r="A18" s="1" t="s">
        <v>50</v>
      </c>
      <c r="B18" s="1" t="s">
        <v>51</v>
      </c>
      <c r="C18" s="22">
        <v>11.050586042755144</v>
      </c>
      <c r="D18" s="43">
        <v>10.617471175908817</v>
      </c>
    </row>
    <row r="19" spans="1:4" ht="14.25">
      <c r="A19" s="1" t="s">
        <v>52</v>
      </c>
      <c r="B19" s="1" t="s">
        <v>53</v>
      </c>
      <c r="C19" s="22">
        <v>25.6198414523223</v>
      </c>
      <c r="D19" s="43">
        <v>21.420061744976397</v>
      </c>
    </row>
    <row r="20" spans="1:4" ht="14.25">
      <c r="A20" s="1" t="s">
        <v>54</v>
      </c>
      <c r="B20" s="1" t="s">
        <v>55</v>
      </c>
      <c r="C20" s="22">
        <v>12.42305198282839</v>
      </c>
      <c r="D20" s="43">
        <v>9.581624691459613</v>
      </c>
    </row>
    <row r="21" spans="1:4" ht="14.25">
      <c r="A21" s="1" t="s">
        <v>56</v>
      </c>
      <c r="B21" s="1" t="s">
        <v>57</v>
      </c>
      <c r="C21" s="22">
        <v>18.006879408489144</v>
      </c>
      <c r="D21" s="43">
        <v>16.231968975170293</v>
      </c>
    </row>
    <row r="22" spans="1:4" ht="14.25">
      <c r="A22" s="1" t="s">
        <v>58</v>
      </c>
      <c r="B22" s="1" t="s">
        <v>183</v>
      </c>
      <c r="C22" s="22">
        <v>40.3633831136824</v>
      </c>
      <c r="D22" s="43">
        <v>35.00230616940315</v>
      </c>
    </row>
    <row r="23" spans="1:4" ht="14.25">
      <c r="A23" s="1" t="s">
        <v>59</v>
      </c>
      <c r="B23" s="1" t="s">
        <v>60</v>
      </c>
      <c r="C23" s="22">
        <v>46.95329256110761</v>
      </c>
      <c r="D23" s="43">
        <v>49.68768543783162</v>
      </c>
    </row>
    <row r="24" spans="1:4" ht="14.25">
      <c r="A24" s="1" t="s">
        <v>61</v>
      </c>
      <c r="B24" s="1" t="s">
        <v>62</v>
      </c>
      <c r="C24" s="22">
        <v>41.51033409305155</v>
      </c>
      <c r="D24" s="43">
        <v>41.09822794243424</v>
      </c>
    </row>
    <row r="25" spans="1:4" ht="14.25">
      <c r="A25" s="1" t="s">
        <v>63</v>
      </c>
      <c r="B25" s="1" t="s">
        <v>64</v>
      </c>
      <c r="C25" s="22">
        <v>3.7798455463884815</v>
      </c>
      <c r="D25" s="43">
        <v>3.8579132070184263</v>
      </c>
    </row>
    <row r="26" spans="1:4" ht="14.25">
      <c r="A26" s="1" t="s">
        <v>65</v>
      </c>
      <c r="B26" s="1" t="s">
        <v>66</v>
      </c>
      <c r="C26" s="22">
        <v>37.361577080335664</v>
      </c>
      <c r="D26" s="43">
        <v>39.047196237907286</v>
      </c>
    </row>
    <row r="27" spans="1:4" ht="14.25">
      <c r="A27" s="1" t="s">
        <v>67</v>
      </c>
      <c r="B27" s="1" t="s">
        <v>68</v>
      </c>
      <c r="C27" s="22">
        <v>21.18639037297066</v>
      </c>
      <c r="D27" s="43">
        <v>22.29982036137375</v>
      </c>
    </row>
    <row r="28" spans="1:4" ht="14.25">
      <c r="A28" s="1" t="s">
        <v>69</v>
      </c>
      <c r="B28" s="1" t="s">
        <v>70</v>
      </c>
      <c r="C28" s="22">
        <v>38.37788344695778</v>
      </c>
      <c r="D28" s="43">
        <v>37.07723065092129</v>
      </c>
    </row>
    <row r="29" spans="1:4" ht="14.25">
      <c r="A29" s="1" t="s">
        <v>71</v>
      </c>
      <c r="B29" s="1" t="s">
        <v>72</v>
      </c>
      <c r="C29" s="22">
        <v>27.809399281491597</v>
      </c>
      <c r="D29" s="43">
        <v>28.600747833366974</v>
      </c>
    </row>
    <row r="30" spans="1:4" ht="14.25">
      <c r="A30" s="1" t="s">
        <v>73</v>
      </c>
      <c r="B30" s="1" t="s">
        <v>2</v>
      </c>
      <c r="C30" s="22">
        <v>38.48694498961676</v>
      </c>
      <c r="D30" s="43">
        <v>41.513150783758434</v>
      </c>
    </row>
    <row r="31" spans="1:4" ht="14.25">
      <c r="A31" s="1" t="s">
        <v>74</v>
      </c>
      <c r="B31" s="1" t="s">
        <v>75</v>
      </c>
      <c r="C31" s="22">
        <v>34.06121339737908</v>
      </c>
      <c r="D31" s="43">
        <v>33.28073998135543</v>
      </c>
    </row>
    <row r="32" spans="1:4" ht="14.25">
      <c r="A32" s="1" t="s">
        <v>76</v>
      </c>
      <c r="B32" s="1" t="s">
        <v>77</v>
      </c>
      <c r="C32" s="22">
        <v>22.82117136710452</v>
      </c>
      <c r="D32" s="43">
        <v>22.18876274897003</v>
      </c>
    </row>
    <row r="33" spans="1:4" ht="14.25">
      <c r="A33" s="1" t="s">
        <v>78</v>
      </c>
      <c r="B33" s="1" t="s">
        <v>79</v>
      </c>
      <c r="C33" s="22">
        <v>28.409234517278016</v>
      </c>
      <c r="D33" s="43">
        <v>27.883601082432985</v>
      </c>
    </row>
    <row r="34" spans="1:4" ht="14.25">
      <c r="A34" s="1" t="s">
        <v>80</v>
      </c>
      <c r="B34" s="1" t="s">
        <v>81</v>
      </c>
      <c r="C34" s="22">
        <v>32.50489507952221</v>
      </c>
      <c r="D34" s="43">
        <v>32.8777375471005</v>
      </c>
    </row>
    <row r="35" spans="1:4" ht="14.25">
      <c r="A35" s="1" t="s">
        <v>82</v>
      </c>
      <c r="B35" s="1" t="s">
        <v>83</v>
      </c>
      <c r="C35" s="22">
        <v>40.95501987839679</v>
      </c>
      <c r="D35" s="43">
        <v>36.686533340670316</v>
      </c>
    </row>
    <row r="36" spans="1:4" ht="14.25">
      <c r="A36" s="1" t="s">
        <v>84</v>
      </c>
      <c r="B36" s="1" t="s">
        <v>85</v>
      </c>
      <c r="C36" s="22">
        <v>34.60494551905365</v>
      </c>
      <c r="D36" s="43">
        <v>32.827829524900224</v>
      </c>
    </row>
    <row r="37" spans="1:4" ht="14.25">
      <c r="A37" s="1" t="s">
        <v>86</v>
      </c>
      <c r="B37" s="1" t="s">
        <v>87</v>
      </c>
      <c r="C37" s="22">
        <v>28.45714002107621</v>
      </c>
      <c r="D37" s="43">
        <v>29.003318645735625</v>
      </c>
    </row>
    <row r="38" spans="1:4" ht="14.25">
      <c r="A38" s="1" t="s">
        <v>88</v>
      </c>
      <c r="B38" s="1" t="s">
        <v>89</v>
      </c>
      <c r="C38" s="22">
        <v>25.23425609095395</v>
      </c>
      <c r="D38" s="43">
        <v>19.410736584149127</v>
      </c>
    </row>
    <row r="39" spans="1:4" ht="14.25">
      <c r="A39" s="1" t="s">
        <v>90</v>
      </c>
      <c r="B39" s="1" t="s">
        <v>91</v>
      </c>
      <c r="C39" s="22">
        <v>34.97898790648296</v>
      </c>
      <c r="D39" s="43">
        <v>35.04527238047153</v>
      </c>
    </row>
    <row r="40" spans="1:4" ht="14.25">
      <c r="A40" s="11" t="s">
        <v>92</v>
      </c>
      <c r="B40" s="11" t="s">
        <v>93</v>
      </c>
      <c r="C40" s="24">
        <v>33.13680041989638</v>
      </c>
      <c r="D40" s="24">
        <v>26.6</v>
      </c>
    </row>
    <row r="41" spans="1:4" ht="14.25">
      <c r="A41" s="1" t="s">
        <v>94</v>
      </c>
      <c r="B41" s="1" t="s">
        <v>95</v>
      </c>
      <c r="C41" s="22">
        <v>33.13680041989638</v>
      </c>
      <c r="D41" s="22">
        <v>26.6</v>
      </c>
    </row>
    <row r="42" spans="1:4" ht="14.25">
      <c r="A42" s="11" t="s">
        <v>96</v>
      </c>
      <c r="B42" s="11" t="s">
        <v>97</v>
      </c>
      <c r="C42" s="24">
        <v>13.821421070906384</v>
      </c>
      <c r="D42" s="24">
        <v>13.224070968788663</v>
      </c>
    </row>
    <row r="43" spans="1:4" ht="14.25">
      <c r="A43" s="1" t="s">
        <v>98</v>
      </c>
      <c r="B43" s="1" t="s">
        <v>99</v>
      </c>
      <c r="C43" s="22">
        <v>12.187922918357783</v>
      </c>
      <c r="D43" s="22">
        <v>12.377768641298124</v>
      </c>
    </row>
    <row r="44" spans="1:4" ht="14.25">
      <c r="A44" s="1" t="s">
        <v>100</v>
      </c>
      <c r="B44" s="1" t="s">
        <v>101</v>
      </c>
      <c r="C44" s="22">
        <v>7.794706243037838</v>
      </c>
      <c r="D44" s="22">
        <v>6.634519976547668</v>
      </c>
    </row>
    <row r="45" spans="1:4" ht="14.25">
      <c r="A45" s="1" t="s">
        <v>102</v>
      </c>
      <c r="B45" s="1" t="s">
        <v>103</v>
      </c>
      <c r="C45" s="22">
        <v>18.863201921533776</v>
      </c>
      <c r="D45" s="22">
        <v>16.198035693292223</v>
      </c>
    </row>
    <row r="46" spans="1:4" ht="14.25">
      <c r="A46" s="1" t="s">
        <v>104</v>
      </c>
      <c r="B46" s="1" t="s">
        <v>105</v>
      </c>
      <c r="C46" s="22">
        <v>35.53374303518799</v>
      </c>
      <c r="D46" s="22">
        <v>30.789833022545267</v>
      </c>
    </row>
    <row r="47" spans="1:4" ht="14.25">
      <c r="A47" s="11" t="s">
        <v>106</v>
      </c>
      <c r="B47" s="11" t="s">
        <v>3</v>
      </c>
      <c r="C47" s="24">
        <v>23.59005426993758</v>
      </c>
      <c r="D47" s="24">
        <v>18.467908355504008</v>
      </c>
    </row>
    <row r="48" spans="1:4" ht="14.25">
      <c r="A48" s="1" t="s">
        <v>107</v>
      </c>
      <c r="B48" s="1" t="s">
        <v>108</v>
      </c>
      <c r="C48" s="22">
        <v>13.303934118939726</v>
      </c>
      <c r="D48" s="22">
        <v>9.411014180479429</v>
      </c>
    </row>
    <row r="49" spans="1:4" ht="14.25">
      <c r="A49" s="1" t="s">
        <v>109</v>
      </c>
      <c r="B49" s="1" t="s">
        <v>110</v>
      </c>
      <c r="C49" s="22">
        <v>33.81670140110177</v>
      </c>
      <c r="D49" s="22">
        <v>27.51630185166632</v>
      </c>
    </row>
    <row r="50" spans="1:4" ht="14.25">
      <c r="A50" s="1" t="s">
        <v>111</v>
      </c>
      <c r="B50" s="1" t="s">
        <v>112</v>
      </c>
      <c r="C50" s="22">
        <v>33.16016693583531</v>
      </c>
      <c r="D50" s="22">
        <v>29.530779728578437</v>
      </c>
    </row>
    <row r="51" spans="1:4" ht="14.25">
      <c r="A51" s="11" t="s">
        <v>113</v>
      </c>
      <c r="B51" s="11" t="s">
        <v>114</v>
      </c>
      <c r="C51" s="24">
        <v>10.2</v>
      </c>
      <c r="D51" s="24">
        <v>9.4</v>
      </c>
    </row>
    <row r="52" spans="1:4" ht="14.25">
      <c r="A52" s="1" t="s">
        <v>115</v>
      </c>
      <c r="B52" s="1" t="s">
        <v>116</v>
      </c>
      <c r="C52" s="22">
        <v>13.197985413745917</v>
      </c>
      <c r="D52" s="22">
        <v>12</v>
      </c>
    </row>
    <row r="53" spans="1:4" ht="14.25">
      <c r="A53" s="1" t="s">
        <v>117</v>
      </c>
      <c r="B53" s="1" t="s">
        <v>118</v>
      </c>
      <c r="C53" s="22">
        <v>12.124168250686658</v>
      </c>
      <c r="D53" s="22">
        <v>11.1</v>
      </c>
    </row>
    <row r="54" spans="1:4" ht="14.25">
      <c r="A54" s="1" t="s">
        <v>119</v>
      </c>
      <c r="B54" s="1" t="s">
        <v>120</v>
      </c>
      <c r="C54" s="22">
        <v>8.133684451063052</v>
      </c>
      <c r="D54" s="22">
        <v>7.5</v>
      </c>
    </row>
    <row r="55" spans="1:4" ht="14.25">
      <c r="A55" s="11" t="s">
        <v>121</v>
      </c>
      <c r="B55" s="11" t="s">
        <v>122</v>
      </c>
      <c r="C55" s="24">
        <v>12.456049417263088</v>
      </c>
      <c r="D55" s="24">
        <v>12.1</v>
      </c>
    </row>
    <row r="56" spans="1:4" ht="14.25">
      <c r="A56" s="1" t="s">
        <v>123</v>
      </c>
      <c r="B56" s="1" t="s">
        <v>124</v>
      </c>
      <c r="C56" s="22">
        <v>43.651611374189834</v>
      </c>
      <c r="D56" s="22">
        <v>42</v>
      </c>
    </row>
    <row r="57" spans="1:4" ht="14.25">
      <c r="A57" s="1" t="s">
        <v>125</v>
      </c>
      <c r="B57" s="1" t="s">
        <v>5</v>
      </c>
      <c r="C57" s="22">
        <v>35.352097635191704</v>
      </c>
      <c r="D57" s="22">
        <v>31.6</v>
      </c>
    </row>
    <row r="58" spans="1:4" ht="14.25">
      <c r="A58" s="1" t="s">
        <v>126</v>
      </c>
      <c r="B58" s="1" t="s">
        <v>6</v>
      </c>
      <c r="C58" s="22">
        <v>87.2292082202068</v>
      </c>
      <c r="D58" s="22">
        <v>83.2</v>
      </c>
    </row>
    <row r="59" spans="1:4" ht="14.25">
      <c r="A59" s="1" t="s">
        <v>127</v>
      </c>
      <c r="B59" s="1" t="s">
        <v>128</v>
      </c>
      <c r="C59" s="22">
        <v>2.1664117372917775</v>
      </c>
      <c r="D59" s="22">
        <v>2.5</v>
      </c>
    </row>
    <row r="60" spans="1:4" ht="14.25">
      <c r="A60" s="1" t="s">
        <v>129</v>
      </c>
      <c r="B60" s="1" t="s">
        <v>130</v>
      </c>
      <c r="C60" s="22">
        <v>13.33636408853886</v>
      </c>
      <c r="D60" s="22">
        <v>13.3</v>
      </c>
    </row>
    <row r="61" spans="1:4" ht="14.25">
      <c r="A61" s="11" t="s">
        <v>131</v>
      </c>
      <c r="B61" s="11" t="s">
        <v>4</v>
      </c>
      <c r="C61" s="24">
        <v>10</v>
      </c>
      <c r="D61" s="24">
        <v>8.9</v>
      </c>
    </row>
    <row r="62" spans="1:4" ht="14.25">
      <c r="A62" s="1" t="s">
        <v>132</v>
      </c>
      <c r="B62" s="1" t="s">
        <v>133</v>
      </c>
      <c r="C62" s="22">
        <v>8.00408224299607</v>
      </c>
      <c r="D62" s="22">
        <v>6.8</v>
      </c>
    </row>
    <row r="63" spans="1:4" ht="14.25">
      <c r="A63" s="1" t="s">
        <v>134</v>
      </c>
      <c r="B63" s="1" t="s">
        <v>135</v>
      </c>
      <c r="C63" s="22">
        <v>18.064197669495243</v>
      </c>
      <c r="D63" s="22">
        <v>19</v>
      </c>
    </row>
    <row r="64" spans="1:4" ht="14.25">
      <c r="A64" s="11" t="s">
        <v>136</v>
      </c>
      <c r="B64" s="11" t="s">
        <v>137</v>
      </c>
      <c r="C64" s="24">
        <v>24.7069750104327</v>
      </c>
      <c r="D64" s="44">
        <v>22.851238367772766</v>
      </c>
    </row>
    <row r="65" spans="1:4" ht="14.25">
      <c r="A65" s="1" t="s">
        <v>138</v>
      </c>
      <c r="B65" s="1" t="s">
        <v>139</v>
      </c>
      <c r="C65" s="22">
        <v>10.04730372160353</v>
      </c>
      <c r="D65" s="43">
        <v>8.445286629710056</v>
      </c>
    </row>
    <row r="66" spans="1:4" ht="14.25">
      <c r="A66" s="1" t="s">
        <v>140</v>
      </c>
      <c r="B66" s="1" t="s">
        <v>141</v>
      </c>
      <c r="C66" s="22">
        <v>16.414042642752666</v>
      </c>
      <c r="D66" s="43">
        <v>14.493554676100517</v>
      </c>
    </row>
    <row r="67" spans="1:4" ht="14.25">
      <c r="A67" s="1" t="s">
        <v>142</v>
      </c>
      <c r="B67" s="1" t="s">
        <v>143</v>
      </c>
      <c r="C67" s="22">
        <v>25.18858615457263</v>
      </c>
      <c r="D67" s="43">
        <v>20.970699073100334</v>
      </c>
    </row>
    <row r="68" spans="1:4" ht="14.25">
      <c r="A68" s="1" t="s">
        <v>144</v>
      </c>
      <c r="B68" s="1" t="s">
        <v>145</v>
      </c>
      <c r="C68" s="22">
        <v>26.970606383033346</v>
      </c>
      <c r="D68" s="43">
        <v>24.719303549677914</v>
      </c>
    </row>
    <row r="69" spans="1:4" ht="14.25">
      <c r="A69" s="1" t="s">
        <v>146</v>
      </c>
      <c r="B69" s="1" t="s">
        <v>147</v>
      </c>
      <c r="C69" s="22">
        <v>18.663101032259593</v>
      </c>
      <c r="D69" s="43">
        <v>19.0836258717605</v>
      </c>
    </row>
    <row r="70" spans="1:4" ht="14.25">
      <c r="A70" s="1" t="s">
        <v>148</v>
      </c>
      <c r="B70" s="1" t="s">
        <v>149</v>
      </c>
      <c r="C70" s="22">
        <v>34.55987055651555</v>
      </c>
      <c r="D70" s="43">
        <v>31.954089449959895</v>
      </c>
    </row>
    <row r="71" spans="1:4" ht="14.25">
      <c r="A71" s="11" t="s">
        <v>150</v>
      </c>
      <c r="B71" s="11" t="s">
        <v>151</v>
      </c>
      <c r="C71" s="24">
        <v>2.1</v>
      </c>
      <c r="D71" s="24">
        <v>2.1</v>
      </c>
    </row>
    <row r="72" spans="1:4" ht="14.25">
      <c r="A72" s="1" t="s">
        <v>152</v>
      </c>
      <c r="B72" s="1" t="s">
        <v>7</v>
      </c>
      <c r="C72" s="22">
        <v>2.1</v>
      </c>
      <c r="D72" s="22">
        <v>2.1</v>
      </c>
    </row>
    <row r="73" spans="1:4" ht="14.25">
      <c r="A73" s="11" t="s">
        <v>153</v>
      </c>
      <c r="B73" s="11" t="s">
        <v>154</v>
      </c>
      <c r="C73" s="24">
        <v>7.142101783680821</v>
      </c>
      <c r="D73" s="44">
        <v>6.193254727825448</v>
      </c>
    </row>
    <row r="74" spans="1:4" ht="14.25">
      <c r="A74" s="1" t="s">
        <v>155</v>
      </c>
      <c r="B74" s="1" t="s">
        <v>156</v>
      </c>
      <c r="C74" s="22">
        <v>14.156187929972946</v>
      </c>
      <c r="D74" s="43">
        <v>13.61563506978371</v>
      </c>
    </row>
    <row r="75" spans="1:4" ht="14.25">
      <c r="A75" s="1" t="s">
        <v>157</v>
      </c>
      <c r="B75" s="1" t="s">
        <v>158</v>
      </c>
      <c r="C75" s="22">
        <v>2.8228290586574603</v>
      </c>
      <c r="D75" s="43">
        <v>2.3814446207819886</v>
      </c>
    </row>
    <row r="76" spans="1:4" ht="14.25">
      <c r="A76" s="1" t="s">
        <v>159</v>
      </c>
      <c r="B76" s="1" t="s">
        <v>160</v>
      </c>
      <c r="C76" s="22">
        <v>13.091040341688645</v>
      </c>
      <c r="D76" s="43">
        <v>12.07852561010851</v>
      </c>
    </row>
    <row r="77" spans="1:4" ht="14.25">
      <c r="A77" s="1" t="s">
        <v>161</v>
      </c>
      <c r="B77" s="1" t="s">
        <v>162</v>
      </c>
      <c r="C77" s="22">
        <v>24.95818789051148</v>
      </c>
      <c r="D77" s="43">
        <v>25.6321392678695</v>
      </c>
    </row>
    <row r="78" spans="1:4" ht="14.25">
      <c r="A78" s="1" t="s">
        <v>163</v>
      </c>
      <c r="B78" s="1" t="s">
        <v>164</v>
      </c>
      <c r="C78" s="22">
        <v>22.229420377421192</v>
      </c>
      <c r="D78" s="43">
        <v>18.345652856795827</v>
      </c>
    </row>
    <row r="79" spans="1:4" ht="14.25">
      <c r="A79" s="1" t="s">
        <v>165</v>
      </c>
      <c r="B79" s="1" t="s">
        <v>166</v>
      </c>
      <c r="C79" s="22">
        <v>13.730750369017242</v>
      </c>
      <c r="D79" s="43">
        <v>12.991776745756237</v>
      </c>
    </row>
    <row r="80" spans="1:4" ht="14.25">
      <c r="A80" s="1" t="s">
        <v>167</v>
      </c>
      <c r="B80" s="1" t="s">
        <v>168</v>
      </c>
      <c r="C80" s="22">
        <v>22.318698146366124</v>
      </c>
      <c r="D80" s="43">
        <v>21.146851136039473</v>
      </c>
    </row>
    <row r="81" spans="1:4" ht="14.25">
      <c r="A81" s="11" t="s">
        <v>169</v>
      </c>
      <c r="B81" s="11" t="s">
        <v>170</v>
      </c>
      <c r="C81" s="24">
        <v>27.3</v>
      </c>
      <c r="D81" s="24">
        <v>25</v>
      </c>
    </row>
    <row r="82" spans="1:4" ht="14.25">
      <c r="A82" s="1" t="s">
        <v>171</v>
      </c>
      <c r="B82" s="1" t="s">
        <v>172</v>
      </c>
      <c r="C82" s="22">
        <v>73.41386969291133</v>
      </c>
      <c r="D82" s="22">
        <v>63.7</v>
      </c>
    </row>
    <row r="83" spans="1:4" ht="14.25">
      <c r="A83" s="1" t="s">
        <v>173</v>
      </c>
      <c r="B83" s="1" t="s">
        <v>174</v>
      </c>
      <c r="C83" s="22">
        <v>11.96095947156408</v>
      </c>
      <c r="D83" s="22">
        <v>18.2</v>
      </c>
    </row>
    <row r="84" spans="1:4" ht="14.25">
      <c r="A84" s="1" t="s">
        <v>175</v>
      </c>
      <c r="B84" s="1" t="s">
        <v>176</v>
      </c>
      <c r="C84" s="22">
        <v>11.000506577833615</v>
      </c>
      <c r="D84" s="22">
        <v>9</v>
      </c>
    </row>
    <row r="85" spans="1:4" ht="14.25">
      <c r="A85" s="1" t="s">
        <v>177</v>
      </c>
      <c r="B85" s="1" t="s">
        <v>178</v>
      </c>
      <c r="C85" s="22">
        <v>21.69786780592774</v>
      </c>
      <c r="D85" s="22">
        <v>25.9</v>
      </c>
    </row>
    <row r="86" spans="1:4" ht="14.25">
      <c r="A86" s="1" t="s">
        <v>179</v>
      </c>
      <c r="B86" s="1" t="s">
        <v>180</v>
      </c>
      <c r="C86" s="22">
        <v>25.1224981066297</v>
      </c>
      <c r="D86" s="22">
        <v>21.6</v>
      </c>
    </row>
    <row r="87" spans="1:4" ht="14.25">
      <c r="A87" s="12" t="s">
        <v>181</v>
      </c>
      <c r="B87" s="12" t="s">
        <v>182</v>
      </c>
      <c r="C87" s="25">
        <v>7.933993640168629</v>
      </c>
      <c r="D87" s="25">
        <v>8.1</v>
      </c>
    </row>
    <row r="89" ht="14.25">
      <c r="A89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7" sqref="D4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11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8">
        <v>510754.06</v>
      </c>
      <c r="D5" s="36">
        <v>479894</v>
      </c>
    </row>
    <row r="6" spans="1:4" ht="14.25">
      <c r="A6" s="11" t="s">
        <v>28</v>
      </c>
      <c r="B6" s="11" t="s">
        <v>29</v>
      </c>
      <c r="C6" s="17">
        <v>4098.76</v>
      </c>
      <c r="D6" s="35">
        <v>3852</v>
      </c>
    </row>
    <row r="7" spans="1:4" ht="14.25">
      <c r="A7" s="1" t="s">
        <v>30</v>
      </c>
      <c r="B7" s="1" t="s">
        <v>31</v>
      </c>
      <c r="C7" s="19">
        <v>2430.58</v>
      </c>
      <c r="D7" s="19">
        <v>2199</v>
      </c>
    </row>
    <row r="8" spans="1:4" ht="14.25">
      <c r="A8" s="1" t="s">
        <v>32</v>
      </c>
      <c r="B8" s="1" t="s">
        <v>33</v>
      </c>
      <c r="C8" s="15">
        <v>1598.07</v>
      </c>
      <c r="D8" s="15">
        <v>1580</v>
      </c>
    </row>
    <row r="9" spans="1:5" ht="14.25">
      <c r="A9" s="1" t="s">
        <v>34</v>
      </c>
      <c r="B9" s="1" t="s">
        <v>35</v>
      </c>
      <c r="C9" s="15">
        <v>70.11</v>
      </c>
      <c r="D9" s="15">
        <v>73</v>
      </c>
      <c r="E9" s="8"/>
    </row>
    <row r="10" spans="1:4" ht="14.25">
      <c r="A10" s="11" t="s">
        <v>36</v>
      </c>
      <c r="B10" s="11" t="s">
        <v>0</v>
      </c>
      <c r="C10" s="17">
        <v>3321</v>
      </c>
      <c r="D10" s="17">
        <v>3094</v>
      </c>
    </row>
    <row r="11" spans="1:4" ht="14.25">
      <c r="A11" s="1" t="s">
        <v>37</v>
      </c>
      <c r="B11" s="1" t="s">
        <v>38</v>
      </c>
      <c r="C11" s="15">
        <v>2214</v>
      </c>
      <c r="D11" s="15">
        <v>2015</v>
      </c>
    </row>
    <row r="12" spans="1:4" ht="14.25">
      <c r="A12" s="1" t="s">
        <v>39</v>
      </c>
      <c r="B12" s="1" t="s">
        <v>40</v>
      </c>
      <c r="C12" s="15">
        <v>0</v>
      </c>
      <c r="D12" s="15">
        <v>0</v>
      </c>
    </row>
    <row r="13" spans="1:4" ht="14.25">
      <c r="A13" s="1" t="s">
        <v>41</v>
      </c>
      <c r="B13" s="1" t="s">
        <v>42</v>
      </c>
      <c r="C13" s="15">
        <v>12</v>
      </c>
      <c r="D13" s="15">
        <v>11</v>
      </c>
    </row>
    <row r="14" spans="1:4" ht="14.25">
      <c r="A14" s="1" t="s">
        <v>43</v>
      </c>
      <c r="B14" s="1" t="s">
        <v>44</v>
      </c>
      <c r="C14" s="15">
        <v>1023</v>
      </c>
      <c r="D14" s="15">
        <v>997</v>
      </c>
    </row>
    <row r="15" spans="1:4" ht="14.25">
      <c r="A15" s="1" t="s">
        <v>45</v>
      </c>
      <c r="B15" s="1" t="s">
        <v>46</v>
      </c>
      <c r="C15" s="15">
        <v>72</v>
      </c>
      <c r="D15" s="15">
        <v>72</v>
      </c>
    </row>
    <row r="16" spans="1:4" ht="14.25">
      <c r="A16" s="11" t="s">
        <v>47</v>
      </c>
      <c r="B16" s="11" t="s">
        <v>1</v>
      </c>
      <c r="C16" s="17">
        <v>198011.27999999997</v>
      </c>
      <c r="D16" s="17">
        <v>172774.84</v>
      </c>
    </row>
    <row r="17" spans="1:4" ht="14.25">
      <c r="A17" s="1" t="s">
        <v>48</v>
      </c>
      <c r="B17" s="1" t="s">
        <v>49</v>
      </c>
      <c r="C17" s="15">
        <v>12684.19</v>
      </c>
      <c r="D17" s="15">
        <v>11707.86</v>
      </c>
    </row>
    <row r="18" spans="1:4" ht="14.25">
      <c r="A18" s="1" t="s">
        <v>50</v>
      </c>
      <c r="B18" s="1" t="s">
        <v>51</v>
      </c>
      <c r="C18" s="15">
        <v>1674.03</v>
      </c>
      <c r="D18" s="15">
        <v>1621.43</v>
      </c>
    </row>
    <row r="19" spans="1:4" ht="14.25">
      <c r="A19" s="1" t="s">
        <v>52</v>
      </c>
      <c r="B19" s="1" t="s">
        <v>53</v>
      </c>
      <c r="C19" s="15">
        <v>6001</v>
      </c>
      <c r="D19" s="15">
        <v>5117.47</v>
      </c>
    </row>
    <row r="20" spans="1:4" ht="14.25">
      <c r="A20" s="1" t="s">
        <v>54</v>
      </c>
      <c r="B20" s="1" t="s">
        <v>55</v>
      </c>
      <c r="C20" s="15">
        <v>8057.57</v>
      </c>
      <c r="D20" s="15">
        <v>4069.13</v>
      </c>
    </row>
    <row r="21" spans="1:4" ht="14.25">
      <c r="A21" s="1" t="s">
        <v>56</v>
      </c>
      <c r="B21" s="1" t="s">
        <v>57</v>
      </c>
      <c r="C21" s="15">
        <v>3823.87</v>
      </c>
      <c r="D21" s="15">
        <v>3346.9</v>
      </c>
    </row>
    <row r="22" spans="1:4" ht="14.25">
      <c r="A22" s="1" t="s">
        <v>58</v>
      </c>
      <c r="B22" s="1" t="s">
        <v>183</v>
      </c>
      <c r="C22" s="15">
        <v>8531.52</v>
      </c>
      <c r="D22" s="15">
        <v>7262.6</v>
      </c>
    </row>
    <row r="23" spans="1:4" ht="14.25">
      <c r="A23" s="1" t="s">
        <v>59</v>
      </c>
      <c r="B23" s="1" t="s">
        <v>60</v>
      </c>
      <c r="C23" s="15">
        <v>4625.52</v>
      </c>
      <c r="D23" s="15">
        <v>4539.99</v>
      </c>
    </row>
    <row r="24" spans="1:4" ht="14.25">
      <c r="A24" s="1" t="s">
        <v>61</v>
      </c>
      <c r="B24" s="1" t="s">
        <v>62</v>
      </c>
      <c r="C24" s="15">
        <v>4705.76</v>
      </c>
      <c r="D24" s="15">
        <v>3942.13</v>
      </c>
    </row>
    <row r="25" spans="1:4" ht="14.25">
      <c r="A25" s="1" t="s">
        <v>63</v>
      </c>
      <c r="B25" s="1" t="s">
        <v>64</v>
      </c>
      <c r="C25" s="15">
        <v>82.1</v>
      </c>
      <c r="D25" s="15">
        <v>73.83</v>
      </c>
    </row>
    <row r="26" spans="1:4" ht="14.25">
      <c r="A26" s="1" t="s">
        <v>65</v>
      </c>
      <c r="B26" s="1" t="s">
        <v>66</v>
      </c>
      <c r="C26" s="15">
        <v>7461.33</v>
      </c>
      <c r="D26" s="15">
        <v>6600.17</v>
      </c>
    </row>
    <row r="27" spans="1:4" ht="14.25">
      <c r="A27" s="1" t="s">
        <v>67</v>
      </c>
      <c r="B27" s="1" t="s">
        <v>68</v>
      </c>
      <c r="C27" s="15">
        <v>7693.8</v>
      </c>
      <c r="D27" s="15">
        <v>7667.9</v>
      </c>
    </row>
    <row r="28" spans="1:4" ht="14.25">
      <c r="A28" s="1" t="s">
        <v>69</v>
      </c>
      <c r="B28" s="1" t="s">
        <v>70</v>
      </c>
      <c r="C28" s="15">
        <v>12312.18</v>
      </c>
      <c r="D28" s="15">
        <v>11000.74</v>
      </c>
    </row>
    <row r="29" spans="1:4" ht="14.25">
      <c r="A29" s="1" t="s">
        <v>71</v>
      </c>
      <c r="B29" s="1" t="s">
        <v>72</v>
      </c>
      <c r="C29" s="15">
        <v>8232.24</v>
      </c>
      <c r="D29" s="15">
        <v>6978.07</v>
      </c>
    </row>
    <row r="30" spans="1:4" ht="14.25">
      <c r="A30" s="1" t="s">
        <v>73</v>
      </c>
      <c r="B30" s="1" t="s">
        <v>2</v>
      </c>
      <c r="C30" s="15">
        <v>9527.12</v>
      </c>
      <c r="D30" s="15">
        <v>7962.55</v>
      </c>
    </row>
    <row r="31" spans="1:4" ht="14.25">
      <c r="A31" s="1" t="s">
        <v>74</v>
      </c>
      <c r="B31" s="1" t="s">
        <v>75</v>
      </c>
      <c r="C31" s="15">
        <v>27341.68</v>
      </c>
      <c r="D31" s="15">
        <v>24419.56</v>
      </c>
    </row>
    <row r="32" spans="1:4" ht="14.25">
      <c r="A32" s="1" t="s">
        <v>76</v>
      </c>
      <c r="B32" s="1" t="s">
        <v>77</v>
      </c>
      <c r="C32" s="15">
        <v>8853</v>
      </c>
      <c r="D32" s="15">
        <v>7594.25</v>
      </c>
    </row>
    <row r="33" spans="1:4" ht="14.25">
      <c r="A33" s="1" t="s">
        <v>78</v>
      </c>
      <c r="B33" s="1" t="s">
        <v>79</v>
      </c>
      <c r="C33" s="15">
        <v>20157.75</v>
      </c>
      <c r="D33" s="15">
        <v>17990.89</v>
      </c>
    </row>
    <row r="34" spans="1:4" ht="14.25">
      <c r="A34" s="1" t="s">
        <v>80</v>
      </c>
      <c r="B34" s="1" t="s">
        <v>81</v>
      </c>
      <c r="C34" s="15">
        <v>15553.04</v>
      </c>
      <c r="D34" s="15">
        <v>14430.68</v>
      </c>
    </row>
    <row r="35" spans="1:4" ht="14.25">
      <c r="A35" s="1" t="s">
        <v>82</v>
      </c>
      <c r="B35" s="1" t="s">
        <v>83</v>
      </c>
      <c r="C35" s="15">
        <v>14247.74</v>
      </c>
      <c r="D35" s="15">
        <v>12381.83</v>
      </c>
    </row>
    <row r="36" spans="1:4" ht="14.25">
      <c r="A36" s="1" t="s">
        <v>84</v>
      </c>
      <c r="B36" s="1" t="s">
        <v>85</v>
      </c>
      <c r="C36" s="15">
        <v>1570.08</v>
      </c>
      <c r="D36" s="15">
        <v>739.76</v>
      </c>
    </row>
    <row r="37" spans="1:4" ht="14.25">
      <c r="A37" s="1" t="s">
        <v>86</v>
      </c>
      <c r="B37" s="1" t="s">
        <v>87</v>
      </c>
      <c r="C37" s="15">
        <v>8464.52</v>
      </c>
      <c r="D37" s="15">
        <v>7326.2</v>
      </c>
    </row>
    <row r="38" spans="1:4" ht="14.25">
      <c r="A38" s="1" t="s">
        <v>88</v>
      </c>
      <c r="B38" s="1" t="s">
        <v>89</v>
      </c>
      <c r="C38" s="15">
        <v>2482.99</v>
      </c>
      <c r="D38" s="15">
        <v>2256.17</v>
      </c>
    </row>
    <row r="39" spans="1:4" ht="14.25">
      <c r="A39" s="1" t="s">
        <v>90</v>
      </c>
      <c r="B39" s="1" t="s">
        <v>91</v>
      </c>
      <c r="C39" s="15">
        <v>3928.25</v>
      </c>
      <c r="D39" s="15">
        <v>3744.73</v>
      </c>
    </row>
    <row r="40" spans="1:4" ht="14.25">
      <c r="A40" s="11" t="s">
        <v>92</v>
      </c>
      <c r="B40" s="11" t="s">
        <v>93</v>
      </c>
      <c r="C40" s="17">
        <v>7542</v>
      </c>
      <c r="D40" s="17">
        <v>7745</v>
      </c>
    </row>
    <row r="41" spans="1:4" ht="14.25">
      <c r="A41" s="1" t="s">
        <v>94</v>
      </c>
      <c r="B41" s="1" t="s">
        <v>95</v>
      </c>
      <c r="C41" s="15">
        <v>7542</v>
      </c>
      <c r="D41" s="15">
        <v>7745</v>
      </c>
    </row>
    <row r="42" spans="1:4" ht="14.25">
      <c r="A42" s="11" t="s">
        <v>96</v>
      </c>
      <c r="B42" s="11" t="s">
        <v>97</v>
      </c>
      <c r="C42" s="17">
        <v>8693</v>
      </c>
      <c r="D42" s="17">
        <v>8811.61</v>
      </c>
    </row>
    <row r="43" spans="1:4" ht="14.25">
      <c r="A43" s="1" t="s">
        <v>98</v>
      </c>
      <c r="B43" s="1" t="s">
        <v>99</v>
      </c>
      <c r="C43" s="15">
        <v>4036</v>
      </c>
      <c r="D43" s="15">
        <v>4013.3</v>
      </c>
    </row>
    <row r="44" spans="1:4" ht="14.25">
      <c r="A44" s="1" t="s">
        <v>100</v>
      </c>
      <c r="B44" s="1" t="s">
        <v>101</v>
      </c>
      <c r="C44" s="15">
        <v>303</v>
      </c>
      <c r="D44" s="15">
        <v>315.24</v>
      </c>
    </row>
    <row r="45" spans="1:4" ht="14.25">
      <c r="A45" s="1" t="s">
        <v>102</v>
      </c>
      <c r="B45" s="1" t="s">
        <v>103</v>
      </c>
      <c r="C45" s="15">
        <v>4161</v>
      </c>
      <c r="D45" s="15">
        <v>4269.62</v>
      </c>
    </row>
    <row r="46" spans="1:10" ht="14.25">
      <c r="A46" s="1" t="s">
        <v>104</v>
      </c>
      <c r="B46" s="1" t="s">
        <v>105</v>
      </c>
      <c r="C46" s="15">
        <v>193</v>
      </c>
      <c r="D46" s="15">
        <v>213.45</v>
      </c>
      <c r="E46" s="6"/>
      <c r="F46" s="6"/>
      <c r="G46" s="6"/>
      <c r="H46" s="6"/>
      <c r="I46" s="6"/>
      <c r="J46" s="6"/>
    </row>
    <row r="47" spans="1:10" ht="14.25">
      <c r="A47" s="11" t="s">
        <v>106</v>
      </c>
      <c r="B47" s="11" t="s">
        <v>3</v>
      </c>
      <c r="C47" s="17">
        <v>56816.7</v>
      </c>
      <c r="D47" s="17">
        <v>53328.02</v>
      </c>
      <c r="E47" s="6"/>
      <c r="F47" s="6"/>
      <c r="G47" s="6"/>
      <c r="H47" s="6"/>
      <c r="I47" s="6"/>
      <c r="J47" s="6"/>
    </row>
    <row r="48" spans="1:10" ht="14.25">
      <c r="A48" s="1" t="s">
        <v>107</v>
      </c>
      <c r="B48" s="1" t="s">
        <v>108</v>
      </c>
      <c r="C48" s="15">
        <v>21130.43</v>
      </c>
      <c r="D48" s="15">
        <v>19239.85</v>
      </c>
      <c r="E48" s="6"/>
      <c r="F48" s="6"/>
      <c r="G48" s="6"/>
      <c r="H48" s="6"/>
      <c r="I48" s="6"/>
      <c r="J48" s="6"/>
    </row>
    <row r="49" spans="1:10" ht="14.25">
      <c r="A49" s="1" t="s">
        <v>109</v>
      </c>
      <c r="B49" s="1" t="s">
        <v>110</v>
      </c>
      <c r="C49" s="15">
        <v>14053.74</v>
      </c>
      <c r="D49" s="15">
        <v>13113.55</v>
      </c>
      <c r="E49" s="6"/>
      <c r="F49" s="6"/>
      <c r="G49" s="6"/>
      <c r="H49" s="6"/>
      <c r="I49" s="6"/>
      <c r="J49" s="6"/>
    </row>
    <row r="50" spans="1:4" ht="14.25">
      <c r="A50" s="1" t="s">
        <v>111</v>
      </c>
      <c r="B50" s="1" t="s">
        <v>112</v>
      </c>
      <c r="C50" s="15">
        <v>21632.53</v>
      </c>
      <c r="D50" s="15">
        <v>20974.62</v>
      </c>
    </row>
    <row r="51" spans="1:4" ht="14.25">
      <c r="A51" s="11" t="s">
        <v>113</v>
      </c>
      <c r="B51" s="11" t="s">
        <v>114</v>
      </c>
      <c r="C51" s="17">
        <v>90310.86</v>
      </c>
      <c r="D51" s="17">
        <v>89405</v>
      </c>
    </row>
    <row r="52" spans="1:4" ht="14.25">
      <c r="A52" s="1" t="s">
        <v>115</v>
      </c>
      <c r="B52" s="1" t="s">
        <v>116</v>
      </c>
      <c r="C52" s="15">
        <v>9897.91</v>
      </c>
      <c r="D52" s="15">
        <v>9886</v>
      </c>
    </row>
    <row r="53" spans="1:4" ht="14.25">
      <c r="A53" s="1" t="s">
        <v>117</v>
      </c>
      <c r="B53" s="1" t="s">
        <v>118</v>
      </c>
      <c r="C53" s="15">
        <v>38270.96</v>
      </c>
      <c r="D53" s="15">
        <v>37768</v>
      </c>
    </row>
    <row r="54" spans="1:4" ht="14.25">
      <c r="A54" s="1" t="s">
        <v>119</v>
      </c>
      <c r="B54" s="1" t="s">
        <v>120</v>
      </c>
      <c r="C54" s="15">
        <v>42141.99</v>
      </c>
      <c r="D54" s="15">
        <v>41751</v>
      </c>
    </row>
    <row r="55" spans="1:4" ht="14.25">
      <c r="A55" s="11" t="s">
        <v>121</v>
      </c>
      <c r="B55" s="11" t="s">
        <v>122</v>
      </c>
      <c r="C55" s="17">
        <v>37557</v>
      </c>
      <c r="D55" s="17">
        <v>36783</v>
      </c>
    </row>
    <row r="56" spans="1:4" ht="14.25">
      <c r="A56" s="1" t="s">
        <v>123</v>
      </c>
      <c r="B56" s="1" t="s">
        <v>124</v>
      </c>
      <c r="C56" s="15">
        <v>22322</v>
      </c>
      <c r="D56" s="15">
        <v>21779</v>
      </c>
    </row>
    <row r="57" spans="1:10" ht="14.25">
      <c r="A57" s="1" t="s">
        <v>125</v>
      </c>
      <c r="B57" s="1" t="s">
        <v>5</v>
      </c>
      <c r="C57" s="15">
        <v>215</v>
      </c>
      <c r="D57" s="15">
        <v>216</v>
      </c>
      <c r="E57" s="6"/>
      <c r="F57" s="6"/>
      <c r="G57" s="6"/>
      <c r="H57" s="6"/>
      <c r="I57" s="6"/>
      <c r="J57" s="6"/>
    </row>
    <row r="58" spans="1:10" ht="14.25">
      <c r="A58" s="1" t="s">
        <v>126</v>
      </c>
      <c r="B58" s="1" t="s">
        <v>6</v>
      </c>
      <c r="C58" s="15">
        <v>863</v>
      </c>
      <c r="D58" s="15">
        <v>866</v>
      </c>
      <c r="E58" s="6"/>
      <c r="F58" s="6"/>
      <c r="G58" s="6"/>
      <c r="H58" s="6"/>
      <c r="I58" s="6"/>
      <c r="J58" s="6"/>
    </row>
    <row r="59" spans="1:10" ht="14.25">
      <c r="A59" s="1" t="s">
        <v>127</v>
      </c>
      <c r="B59" s="1" t="s">
        <v>128</v>
      </c>
      <c r="C59" s="15">
        <v>7376</v>
      </c>
      <c r="D59" s="15">
        <v>7061</v>
      </c>
      <c r="E59" s="6"/>
      <c r="F59" s="6"/>
      <c r="G59" s="6"/>
      <c r="H59" s="6"/>
      <c r="I59" s="6"/>
      <c r="J59" s="6"/>
    </row>
    <row r="60" spans="1:10" ht="14.25">
      <c r="A60" s="1" t="s">
        <v>129</v>
      </c>
      <c r="B60" s="1" t="s">
        <v>130</v>
      </c>
      <c r="C60" s="15">
        <v>6781</v>
      </c>
      <c r="D60" s="15">
        <v>6861</v>
      </c>
      <c r="E60" s="6"/>
      <c r="F60" s="6"/>
      <c r="G60" s="6"/>
      <c r="H60" s="6"/>
      <c r="I60" s="6"/>
      <c r="J60" s="6"/>
    </row>
    <row r="61" spans="1:10" ht="14.25">
      <c r="A61" s="11" t="s">
        <v>131</v>
      </c>
      <c r="B61" s="11" t="s">
        <v>4</v>
      </c>
      <c r="C61" s="17">
        <v>17254.71</v>
      </c>
      <c r="D61" s="17">
        <v>17700</v>
      </c>
      <c r="E61" s="6"/>
      <c r="F61" s="6"/>
      <c r="G61" s="6"/>
      <c r="H61" s="6"/>
      <c r="I61" s="6"/>
      <c r="J61" s="6"/>
    </row>
    <row r="62" spans="1:10" ht="14.25">
      <c r="A62" s="1" t="s">
        <v>132</v>
      </c>
      <c r="B62" s="1" t="s">
        <v>133</v>
      </c>
      <c r="C62" s="15">
        <v>8267.66</v>
      </c>
      <c r="D62" s="15">
        <v>8300</v>
      </c>
      <c r="E62" s="6"/>
      <c r="F62" s="6"/>
      <c r="G62" s="6"/>
      <c r="H62" s="6"/>
      <c r="I62" s="6"/>
      <c r="J62" s="6"/>
    </row>
    <row r="63" spans="1:4" ht="14.25">
      <c r="A63" s="1" t="s">
        <v>134</v>
      </c>
      <c r="B63" s="1" t="s">
        <v>135</v>
      </c>
      <c r="C63" s="15">
        <v>8987.05</v>
      </c>
      <c r="D63" s="15">
        <v>9400</v>
      </c>
    </row>
    <row r="64" spans="1:10" ht="14.25">
      <c r="A64" s="11" t="s">
        <v>136</v>
      </c>
      <c r="B64" s="11" t="s">
        <v>137</v>
      </c>
      <c r="C64" s="17">
        <v>17842.73</v>
      </c>
      <c r="D64" s="17">
        <v>17923.03</v>
      </c>
      <c r="E64" s="8"/>
      <c r="F64" s="8"/>
      <c r="G64" s="8"/>
      <c r="H64" s="8"/>
      <c r="I64" s="8"/>
      <c r="J64" s="8"/>
    </row>
    <row r="65" spans="1:4" ht="14.25">
      <c r="A65" s="1" t="s">
        <v>138</v>
      </c>
      <c r="B65" s="1" t="s">
        <v>139</v>
      </c>
      <c r="C65" s="15">
        <v>3212.48</v>
      </c>
      <c r="D65" s="15">
        <v>3155.8</v>
      </c>
    </row>
    <row r="66" spans="1:4" ht="14.25">
      <c r="A66" s="1" t="s">
        <v>140</v>
      </c>
      <c r="B66" s="1" t="s">
        <v>141</v>
      </c>
      <c r="C66" s="15">
        <v>655.73</v>
      </c>
      <c r="D66" s="15">
        <v>632.48</v>
      </c>
    </row>
    <row r="67" spans="1:4" ht="14.25">
      <c r="A67" s="1" t="s">
        <v>142</v>
      </c>
      <c r="B67" s="1" t="s">
        <v>143</v>
      </c>
      <c r="C67" s="15">
        <v>531.05</v>
      </c>
      <c r="D67" s="15">
        <v>522.47</v>
      </c>
    </row>
    <row r="68" spans="1:4" ht="14.25">
      <c r="A68" s="1" t="s">
        <v>144</v>
      </c>
      <c r="B68" s="1" t="s">
        <v>145</v>
      </c>
      <c r="C68" s="15">
        <v>4829.36</v>
      </c>
      <c r="D68" s="15">
        <v>4758.59</v>
      </c>
    </row>
    <row r="69" spans="1:4" ht="14.25">
      <c r="A69" s="1" t="s">
        <v>146</v>
      </c>
      <c r="B69" s="1" t="s">
        <v>147</v>
      </c>
      <c r="C69" s="15">
        <v>7600.57</v>
      </c>
      <c r="D69" s="15">
        <v>7859.2</v>
      </c>
    </row>
    <row r="70" spans="1:4" ht="14.25">
      <c r="A70" s="1" t="s">
        <v>148</v>
      </c>
      <c r="B70" s="1" t="s">
        <v>149</v>
      </c>
      <c r="C70" s="15">
        <v>1013.54</v>
      </c>
      <c r="D70" s="15">
        <v>994.49</v>
      </c>
    </row>
    <row r="71" spans="1:4" ht="14.25">
      <c r="A71" s="11" t="s">
        <v>150</v>
      </c>
      <c r="B71" s="11" t="s">
        <v>151</v>
      </c>
      <c r="C71" s="17">
        <v>3463.34</v>
      </c>
      <c r="D71" s="17">
        <v>3600</v>
      </c>
    </row>
    <row r="72" spans="1:4" ht="14.25">
      <c r="A72" s="1" t="s">
        <v>152</v>
      </c>
      <c r="B72" s="1" t="s">
        <v>7</v>
      </c>
      <c r="C72" s="15">
        <v>3464</v>
      </c>
      <c r="D72" s="15">
        <v>3600</v>
      </c>
    </row>
    <row r="73" spans="1:4" ht="14.25">
      <c r="A73" s="11" t="s">
        <v>153</v>
      </c>
      <c r="B73" s="11" t="s">
        <v>154</v>
      </c>
      <c r="C73" s="17">
        <v>28202.22</v>
      </c>
      <c r="D73" s="17">
        <v>28914.01</v>
      </c>
    </row>
    <row r="74" spans="1:4" ht="14.25">
      <c r="A74" s="1" t="s">
        <v>155</v>
      </c>
      <c r="B74" s="1" t="s">
        <v>156</v>
      </c>
      <c r="C74" s="15">
        <v>4526.65</v>
      </c>
      <c r="D74" s="15">
        <v>4729.92</v>
      </c>
    </row>
    <row r="75" spans="1:4" ht="14.25">
      <c r="A75" s="1" t="s">
        <v>157</v>
      </c>
      <c r="B75" s="1" t="s">
        <v>158</v>
      </c>
      <c r="C75" s="15">
        <v>5087.76</v>
      </c>
      <c r="D75" s="15">
        <v>5608.18</v>
      </c>
    </row>
    <row r="76" spans="1:4" ht="14.25">
      <c r="A76" s="1" t="s">
        <v>159</v>
      </c>
      <c r="B76" s="1" t="s">
        <v>160</v>
      </c>
      <c r="C76" s="15">
        <v>12690.58</v>
      </c>
      <c r="D76" s="15">
        <v>12570.35</v>
      </c>
    </row>
    <row r="77" spans="1:4" ht="14.25">
      <c r="A77" s="1" t="s">
        <v>161</v>
      </c>
      <c r="B77" s="1" t="s">
        <v>162</v>
      </c>
      <c r="C77" s="15">
        <v>1619.33</v>
      </c>
      <c r="D77" s="15">
        <v>1648.63</v>
      </c>
    </row>
    <row r="78" spans="1:4" ht="14.25">
      <c r="A78" s="1" t="s">
        <v>163</v>
      </c>
      <c r="B78" s="1" t="s">
        <v>164</v>
      </c>
      <c r="C78" s="15">
        <v>2075.5</v>
      </c>
      <c r="D78" s="15">
        <v>2267.1</v>
      </c>
    </row>
    <row r="79" spans="1:4" ht="14.25">
      <c r="A79" s="1" t="s">
        <v>165</v>
      </c>
      <c r="B79" s="1" t="s">
        <v>166</v>
      </c>
      <c r="C79" s="15">
        <v>1575.9</v>
      </c>
      <c r="D79" s="15">
        <v>1458.04</v>
      </c>
    </row>
    <row r="80" spans="1:4" ht="14.25">
      <c r="A80" s="1" t="s">
        <v>167</v>
      </c>
      <c r="B80" s="1" t="s">
        <v>168</v>
      </c>
      <c r="C80" s="15">
        <v>626.5</v>
      </c>
      <c r="D80" s="15">
        <v>631.79</v>
      </c>
    </row>
    <row r="81" spans="1:4" ht="14.25">
      <c r="A81" s="11" t="s">
        <v>169</v>
      </c>
      <c r="B81" s="11" t="s">
        <v>170</v>
      </c>
      <c r="C81" s="17">
        <v>21829.26</v>
      </c>
      <c r="D81" s="17">
        <v>20791</v>
      </c>
    </row>
    <row r="82" spans="1:4" ht="14.25">
      <c r="A82" s="1" t="s">
        <v>171</v>
      </c>
      <c r="B82" s="1" t="s">
        <v>172</v>
      </c>
      <c r="C82" s="15">
        <v>389.77</v>
      </c>
      <c r="D82" s="15">
        <v>365</v>
      </c>
    </row>
    <row r="83" spans="1:4" ht="14.25">
      <c r="A83" s="1" t="s">
        <v>173</v>
      </c>
      <c r="B83" s="1" t="s">
        <v>174</v>
      </c>
      <c r="C83" s="15">
        <v>5528.91</v>
      </c>
      <c r="D83" s="15">
        <v>4548</v>
      </c>
    </row>
    <row r="84" spans="1:4" ht="14.25">
      <c r="A84" s="1" t="s">
        <v>175</v>
      </c>
      <c r="B84" s="1" t="s">
        <v>176</v>
      </c>
      <c r="C84" s="15">
        <v>1510.72</v>
      </c>
      <c r="D84" s="15">
        <v>1365</v>
      </c>
    </row>
    <row r="85" spans="1:4" ht="14.25">
      <c r="A85" s="1" t="s">
        <v>177</v>
      </c>
      <c r="B85" s="1" t="s">
        <v>178</v>
      </c>
      <c r="C85" s="15">
        <v>6385.57</v>
      </c>
      <c r="D85" s="15">
        <v>7165</v>
      </c>
    </row>
    <row r="86" spans="1:4" ht="14.25">
      <c r="A86" s="1" t="s">
        <v>179</v>
      </c>
      <c r="B86" s="1" t="s">
        <v>180</v>
      </c>
      <c r="C86" s="15">
        <v>6851.29</v>
      </c>
      <c r="D86" s="15">
        <v>6097</v>
      </c>
    </row>
    <row r="87" spans="1:4" ht="14.25">
      <c r="A87" s="12" t="s">
        <v>181</v>
      </c>
      <c r="B87" s="12" t="s">
        <v>182</v>
      </c>
      <c r="C87" s="16">
        <v>1163</v>
      </c>
      <c r="D87" s="16">
        <v>1252</v>
      </c>
    </row>
    <row r="89" ht="14.25">
      <c r="A89" t="s">
        <v>187</v>
      </c>
    </row>
    <row r="91" ht="14.25">
      <c r="B91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7" sqref="F47:F50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  <col min="5" max="10" width="9.140625" style="0" customWidth="1"/>
  </cols>
  <sheetData>
    <row r="1" ht="14.25">
      <c r="B1" s="3" t="s">
        <v>26</v>
      </c>
    </row>
    <row r="2" ht="14.25">
      <c r="B2" s="5" t="s">
        <v>27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9">
        <v>1656.533288</v>
      </c>
      <c r="D5" s="37">
        <v>549.4</v>
      </c>
    </row>
    <row r="6" spans="1:4" ht="14.25">
      <c r="A6" s="11" t="s">
        <v>28</v>
      </c>
      <c r="B6" s="11" t="s">
        <v>29</v>
      </c>
      <c r="C6" s="20">
        <v>-10.052432</v>
      </c>
      <c r="D6" s="20">
        <f>SUM(D7:D9)</f>
        <v>-8.120999999999999</v>
      </c>
    </row>
    <row r="7" spans="1:4" ht="14.25">
      <c r="A7" s="1" t="s">
        <v>30</v>
      </c>
      <c r="B7" s="1" t="s">
        <v>31</v>
      </c>
      <c r="C7" s="31">
        <v>-13.339372</v>
      </c>
      <c r="D7" s="22">
        <v>-9.714</v>
      </c>
    </row>
    <row r="8" spans="1:4" ht="14.25">
      <c r="A8" s="1" t="s">
        <v>32</v>
      </c>
      <c r="B8" s="1" t="s">
        <v>33</v>
      </c>
      <c r="C8" s="31">
        <v>3.280122</v>
      </c>
      <c r="D8" s="22">
        <v>1.354</v>
      </c>
    </row>
    <row r="9" spans="1:5" ht="14.25">
      <c r="A9" s="1" t="s">
        <v>34</v>
      </c>
      <c r="B9" s="1" t="s">
        <v>35</v>
      </c>
      <c r="C9" s="31">
        <v>0.006818</v>
      </c>
      <c r="D9" s="22">
        <v>0.239</v>
      </c>
      <c r="E9" s="8"/>
    </row>
    <row r="10" spans="1:4" ht="14.25">
      <c r="A10" s="11" t="s">
        <v>36</v>
      </c>
      <c r="B10" s="11" t="s">
        <v>0</v>
      </c>
      <c r="C10" s="24">
        <v>-3.285483</v>
      </c>
      <c r="D10" s="24">
        <v>1.8588</v>
      </c>
    </row>
    <row r="11" spans="1:4" ht="14.25">
      <c r="A11" s="1" t="s">
        <v>37</v>
      </c>
      <c r="B11" s="1" t="s">
        <v>38</v>
      </c>
      <c r="C11" s="22">
        <v>-7.089938</v>
      </c>
      <c r="D11" s="22">
        <v>-1.0702</v>
      </c>
    </row>
    <row r="12" spans="1:4" ht="14.25">
      <c r="A12" s="1" t="s">
        <v>39</v>
      </c>
      <c r="B12" s="1" t="s">
        <v>40</v>
      </c>
      <c r="C12" s="22">
        <v>0.012375</v>
      </c>
      <c r="D12" s="22">
        <v>-0.0073</v>
      </c>
    </row>
    <row r="13" spans="1:4" ht="14.25">
      <c r="A13" s="1" t="s">
        <v>41</v>
      </c>
      <c r="B13" s="1" t="s">
        <v>42</v>
      </c>
      <c r="C13" s="22">
        <v>-0.557991</v>
      </c>
      <c r="D13" s="22">
        <v>0.0441</v>
      </c>
    </row>
    <row r="14" spans="1:4" ht="14.25">
      <c r="A14" s="1" t="s">
        <v>43</v>
      </c>
      <c r="B14" s="1" t="s">
        <v>44</v>
      </c>
      <c r="C14" s="22">
        <v>6.60411</v>
      </c>
      <c r="D14" s="22">
        <v>3.8881</v>
      </c>
    </row>
    <row r="15" spans="1:4" ht="14.25">
      <c r="A15" s="1" t="s">
        <v>45</v>
      </c>
      <c r="B15" s="1" t="s">
        <v>46</v>
      </c>
      <c r="C15" s="22">
        <v>-2.254039</v>
      </c>
      <c r="D15" s="22">
        <v>-0.996</v>
      </c>
    </row>
    <row r="16" spans="1:4" ht="14.25">
      <c r="A16" s="11" t="s">
        <v>47</v>
      </c>
      <c r="B16" s="11" t="s">
        <v>1</v>
      </c>
      <c r="C16" s="24">
        <v>588.073099</v>
      </c>
      <c r="D16" s="44">
        <v>208.983171</v>
      </c>
    </row>
    <row r="17" spans="1:4" ht="14.25">
      <c r="A17" s="1" t="s">
        <v>48</v>
      </c>
      <c r="B17" s="1" t="s">
        <v>49</v>
      </c>
      <c r="C17" s="22">
        <v>-2.795115</v>
      </c>
      <c r="D17" s="43">
        <v>15.806527</v>
      </c>
    </row>
    <row r="18" spans="1:4" ht="14.25">
      <c r="A18" s="1" t="s">
        <v>50</v>
      </c>
      <c r="B18" s="1" t="s">
        <v>51</v>
      </c>
      <c r="C18" s="22">
        <v>14.693</v>
      </c>
      <c r="D18" s="43">
        <v>-125.17986</v>
      </c>
    </row>
    <row r="19" spans="1:4" ht="14.25">
      <c r="A19" s="1" t="s">
        <v>52</v>
      </c>
      <c r="B19" s="1" t="s">
        <v>53</v>
      </c>
      <c r="C19" s="22">
        <v>2.932683</v>
      </c>
      <c r="D19" s="43">
        <v>-8.523403</v>
      </c>
    </row>
    <row r="20" spans="1:4" ht="14.25">
      <c r="A20" s="1" t="s">
        <v>54</v>
      </c>
      <c r="B20" s="1" t="s">
        <v>55</v>
      </c>
      <c r="C20" s="22">
        <v>-3.864662</v>
      </c>
      <c r="D20" s="43">
        <v>-3.062301</v>
      </c>
    </row>
    <row r="21" spans="1:4" ht="14.25">
      <c r="A21" s="1" t="s">
        <v>56</v>
      </c>
      <c r="B21" s="1" t="s">
        <v>57</v>
      </c>
      <c r="C21" s="22">
        <v>-0.190766</v>
      </c>
      <c r="D21" s="43">
        <v>3.230028</v>
      </c>
    </row>
    <row r="22" spans="1:4" ht="14.25">
      <c r="A22" s="1" t="s">
        <v>58</v>
      </c>
      <c r="B22" s="1" t="s">
        <v>183</v>
      </c>
      <c r="C22" s="22">
        <v>-2.697336</v>
      </c>
      <c r="D22" s="43">
        <v>-6.132726</v>
      </c>
    </row>
    <row r="23" spans="1:4" ht="14.25">
      <c r="A23" s="1" t="s">
        <v>59</v>
      </c>
      <c r="B23" s="1" t="s">
        <v>60</v>
      </c>
      <c r="C23" s="22">
        <v>-1.707466</v>
      </c>
      <c r="D23" s="43">
        <v>19.077481</v>
      </c>
    </row>
    <row r="24" spans="1:4" ht="14.25">
      <c r="A24" s="1" t="s">
        <v>61</v>
      </c>
      <c r="B24" s="1" t="s">
        <v>62</v>
      </c>
      <c r="C24" s="22">
        <v>5.303528</v>
      </c>
      <c r="D24" s="43">
        <v>1.710149</v>
      </c>
    </row>
    <row r="25" spans="1:4" ht="14.25">
      <c r="A25" s="1" t="s">
        <v>63</v>
      </c>
      <c r="B25" s="1" t="s">
        <v>64</v>
      </c>
      <c r="C25" s="22">
        <v>0.17237</v>
      </c>
      <c r="D25" s="43">
        <v>-0.121127</v>
      </c>
    </row>
    <row r="26" spans="1:4" ht="14.25">
      <c r="A26" s="1" t="s">
        <v>65</v>
      </c>
      <c r="B26" s="1" t="s">
        <v>66</v>
      </c>
      <c r="C26" s="22">
        <v>32.905851</v>
      </c>
      <c r="D26" s="43">
        <v>26.855666</v>
      </c>
    </row>
    <row r="27" spans="1:4" ht="14.25">
      <c r="A27" s="1" t="s">
        <v>67</v>
      </c>
      <c r="B27" s="1" t="s">
        <v>68</v>
      </c>
      <c r="C27" s="22">
        <v>228.928103</v>
      </c>
      <c r="D27" s="43">
        <v>225.110729</v>
      </c>
    </row>
    <row r="28" spans="1:4" ht="14.25">
      <c r="A28" s="1" t="s">
        <v>69</v>
      </c>
      <c r="B28" s="1" t="s">
        <v>70</v>
      </c>
      <c r="C28" s="22">
        <v>-1.130019</v>
      </c>
      <c r="D28" s="43">
        <v>22.04023</v>
      </c>
    </row>
    <row r="29" spans="1:4" ht="14.25">
      <c r="A29" s="1" t="s">
        <v>71</v>
      </c>
      <c r="B29" s="1" t="s">
        <v>72</v>
      </c>
      <c r="C29" s="22">
        <v>49.20207</v>
      </c>
      <c r="D29" s="43">
        <v>-1.933659</v>
      </c>
    </row>
    <row r="30" spans="1:4" ht="14.25">
      <c r="A30" s="1" t="s">
        <v>73</v>
      </c>
      <c r="B30" s="1" t="s">
        <v>2</v>
      </c>
      <c r="C30" s="22">
        <v>20.794565</v>
      </c>
      <c r="D30" s="43">
        <v>-60.822172</v>
      </c>
    </row>
    <row r="31" spans="1:4" ht="14.25">
      <c r="A31" s="1" t="s">
        <v>74</v>
      </c>
      <c r="B31" s="1" t="s">
        <v>75</v>
      </c>
      <c r="C31" s="22">
        <v>71.95695</v>
      </c>
      <c r="D31" s="43">
        <v>-15.229388</v>
      </c>
    </row>
    <row r="32" spans="1:4" ht="14.25">
      <c r="A32" s="1" t="s">
        <v>76</v>
      </c>
      <c r="B32" s="1" t="s">
        <v>77</v>
      </c>
      <c r="C32" s="22">
        <v>33.894121</v>
      </c>
      <c r="D32" s="43">
        <v>2.919925</v>
      </c>
    </row>
    <row r="33" spans="1:4" ht="14.25">
      <c r="A33" s="1" t="s">
        <v>78</v>
      </c>
      <c r="B33" s="1" t="s">
        <v>79</v>
      </c>
      <c r="C33" s="22">
        <v>63.519633</v>
      </c>
      <c r="D33" s="43">
        <v>36.987687</v>
      </c>
    </row>
    <row r="34" spans="1:4" ht="14.25">
      <c r="A34" s="1" t="s">
        <v>80</v>
      </c>
      <c r="B34" s="1" t="s">
        <v>81</v>
      </c>
      <c r="C34" s="22">
        <v>39.243977</v>
      </c>
      <c r="D34" s="43">
        <v>87.724602</v>
      </c>
    </row>
    <row r="35" spans="1:4" ht="14.25">
      <c r="A35" s="1" t="s">
        <v>82</v>
      </c>
      <c r="B35" s="1" t="s">
        <v>83</v>
      </c>
      <c r="C35" s="22">
        <v>38.414531</v>
      </c>
      <c r="D35" s="43">
        <v>0.147556</v>
      </c>
    </row>
    <row r="36" spans="1:4" ht="14.25">
      <c r="A36" s="1" t="s">
        <v>84</v>
      </c>
      <c r="B36" s="1" t="s">
        <v>85</v>
      </c>
      <c r="C36" s="22">
        <v>-17.739919</v>
      </c>
      <c r="D36" s="43">
        <v>-7.698595</v>
      </c>
    </row>
    <row r="37" spans="1:4" ht="14.25">
      <c r="A37" s="1" t="s">
        <v>86</v>
      </c>
      <c r="B37" s="1" t="s">
        <v>87</v>
      </c>
      <c r="C37" s="22">
        <v>-4.089962</v>
      </c>
      <c r="D37" s="43">
        <v>-18.292315</v>
      </c>
    </row>
    <row r="38" spans="1:4" ht="14.25">
      <c r="A38" s="1" t="s">
        <v>88</v>
      </c>
      <c r="B38" s="1" t="s">
        <v>89</v>
      </c>
      <c r="C38" s="22">
        <v>4.232058</v>
      </c>
      <c r="D38" s="43">
        <v>5.222212</v>
      </c>
    </row>
    <row r="39" spans="1:4" ht="14.25">
      <c r="A39" s="1" t="s">
        <v>90</v>
      </c>
      <c r="B39" s="1" t="s">
        <v>91</v>
      </c>
      <c r="C39" s="22">
        <v>16.094904</v>
      </c>
      <c r="D39" s="43">
        <v>9.145925</v>
      </c>
    </row>
    <row r="40" spans="1:4" ht="14.25">
      <c r="A40" s="11" t="s">
        <v>92</v>
      </c>
      <c r="B40" s="11" t="s">
        <v>93</v>
      </c>
      <c r="C40" s="24">
        <v>104.894498</v>
      </c>
      <c r="D40" s="24">
        <v>133.9797</v>
      </c>
    </row>
    <row r="41" spans="1:4" ht="14.25">
      <c r="A41" s="1" t="s">
        <v>94</v>
      </c>
      <c r="B41" s="1" t="s">
        <v>95</v>
      </c>
      <c r="C41" s="22">
        <v>104.894498</v>
      </c>
      <c r="D41" s="22">
        <v>133.9797</v>
      </c>
    </row>
    <row r="42" spans="1:4" ht="14.25">
      <c r="A42" s="11" t="s">
        <v>96</v>
      </c>
      <c r="B42" s="11" t="s">
        <v>97</v>
      </c>
      <c r="C42" s="24">
        <v>18.446832</v>
      </c>
      <c r="D42" s="24">
        <v>9.156334</v>
      </c>
    </row>
    <row r="43" spans="1:4" ht="14.25">
      <c r="A43" s="1" t="s">
        <v>98</v>
      </c>
      <c r="B43" s="1" t="s">
        <v>99</v>
      </c>
      <c r="C43" s="32">
        <v>4.534988</v>
      </c>
      <c r="D43" s="32">
        <v>8.060805</v>
      </c>
    </row>
    <row r="44" spans="1:4" ht="14.25">
      <c r="A44" s="1" t="s">
        <v>100</v>
      </c>
      <c r="B44" s="1" t="s">
        <v>101</v>
      </c>
      <c r="C44" s="32">
        <v>0.032502</v>
      </c>
      <c r="D44" s="32">
        <v>1.705214</v>
      </c>
    </row>
    <row r="45" spans="1:4" ht="14.25">
      <c r="A45" s="1" t="s">
        <v>102</v>
      </c>
      <c r="B45" s="1" t="s">
        <v>103</v>
      </c>
      <c r="C45" s="32">
        <v>13.44402</v>
      </c>
      <c r="D45" s="32">
        <v>-1.001491</v>
      </c>
    </row>
    <row r="46" spans="1:4" ht="14.25">
      <c r="A46" s="1" t="s">
        <v>104</v>
      </c>
      <c r="B46" s="1" t="s">
        <v>105</v>
      </c>
      <c r="C46" s="32">
        <v>0.435322</v>
      </c>
      <c r="D46" s="32">
        <v>0.391806</v>
      </c>
    </row>
    <row r="47" spans="1:4" ht="14.25">
      <c r="A47" s="11" t="s">
        <v>106</v>
      </c>
      <c r="B47" s="11" t="s">
        <v>3</v>
      </c>
      <c r="C47" s="24">
        <v>152.85841</v>
      </c>
      <c r="D47" s="24">
        <v>11.489337</v>
      </c>
    </row>
    <row r="48" spans="1:4" ht="14.25">
      <c r="A48" s="1" t="s">
        <v>107</v>
      </c>
      <c r="B48" s="1" t="s">
        <v>108</v>
      </c>
      <c r="C48" s="22">
        <v>27.98944</v>
      </c>
      <c r="D48" s="22">
        <v>-43.584025</v>
      </c>
    </row>
    <row r="49" spans="1:4" ht="14.25">
      <c r="A49" s="1" t="s">
        <v>109</v>
      </c>
      <c r="B49" s="1" t="s">
        <v>110</v>
      </c>
      <c r="C49" s="22">
        <v>59.900211</v>
      </c>
      <c r="D49" s="22">
        <v>39.389011</v>
      </c>
    </row>
    <row r="50" spans="1:4" ht="14.25">
      <c r="A50" s="1" t="s">
        <v>111</v>
      </c>
      <c r="B50" s="1" t="s">
        <v>112</v>
      </c>
      <c r="C50" s="22">
        <v>64.968759</v>
      </c>
      <c r="D50" s="22">
        <v>15.684351</v>
      </c>
    </row>
    <row r="51" spans="1:4" ht="14.25">
      <c r="A51" s="11" t="s">
        <v>113</v>
      </c>
      <c r="B51" s="11" t="s">
        <v>114</v>
      </c>
      <c r="C51" s="24">
        <v>443.5</v>
      </c>
      <c r="D51" s="24">
        <v>362.9</v>
      </c>
    </row>
    <row r="52" spans="1:4" ht="14.25">
      <c r="A52" s="1" t="s">
        <v>115</v>
      </c>
      <c r="B52" s="1" t="s">
        <v>116</v>
      </c>
      <c r="C52" s="22">
        <v>57.675885</v>
      </c>
      <c r="D52" s="22">
        <v>24.3</v>
      </c>
    </row>
    <row r="53" spans="1:4" ht="14.25">
      <c r="A53" s="1" t="s">
        <v>117</v>
      </c>
      <c r="B53" s="1" t="s">
        <v>118</v>
      </c>
      <c r="C53" s="22">
        <v>385.524594</v>
      </c>
      <c r="D53" s="22">
        <v>252.2</v>
      </c>
    </row>
    <row r="54" spans="1:4" ht="14.25">
      <c r="A54" s="1" t="s">
        <v>119</v>
      </c>
      <c r="B54" s="1" t="s">
        <v>120</v>
      </c>
      <c r="C54" s="22">
        <v>0.345979</v>
      </c>
      <c r="D54" s="22">
        <v>86.3</v>
      </c>
    </row>
    <row r="55" spans="1:4" ht="14.25">
      <c r="A55" s="11" t="s">
        <v>121</v>
      </c>
      <c r="B55" s="11" t="s">
        <v>122</v>
      </c>
      <c r="C55" s="24">
        <v>109.870127</v>
      </c>
      <c r="D55" s="24">
        <v>-127.1919</v>
      </c>
    </row>
    <row r="56" spans="1:4" ht="14.25">
      <c r="A56" s="1" t="s">
        <v>123</v>
      </c>
      <c r="B56" s="1" t="s">
        <v>124</v>
      </c>
      <c r="C56" s="22">
        <v>4.195654</v>
      </c>
      <c r="D56" s="22">
        <v>-45.7907</v>
      </c>
    </row>
    <row r="57" spans="1:4" ht="14.25">
      <c r="A57" s="1" t="s">
        <v>125</v>
      </c>
      <c r="B57" s="1" t="s">
        <v>5</v>
      </c>
      <c r="C57" s="22">
        <v>8.327092</v>
      </c>
      <c r="D57" s="22">
        <v>1.2764</v>
      </c>
    </row>
    <row r="58" spans="1:4" ht="14.25">
      <c r="A58" s="1" t="s">
        <v>126</v>
      </c>
      <c r="B58" s="1" t="s">
        <v>6</v>
      </c>
      <c r="C58" s="22">
        <v>-1.006652</v>
      </c>
      <c r="D58" s="22">
        <v>-11.6878</v>
      </c>
    </row>
    <row r="59" spans="1:4" ht="14.25">
      <c r="A59" s="1" t="s">
        <v>127</v>
      </c>
      <c r="B59" s="1" t="s">
        <v>128</v>
      </c>
      <c r="C59" s="22">
        <v>81.37353</v>
      </c>
      <c r="D59" s="22">
        <v>-88.7303</v>
      </c>
    </row>
    <row r="60" spans="1:4" ht="14.25">
      <c r="A60" s="1" t="s">
        <v>129</v>
      </c>
      <c r="B60" s="1" t="s">
        <v>130</v>
      </c>
      <c r="C60" s="22">
        <v>16.980503</v>
      </c>
      <c r="D60" s="22">
        <v>17.7405</v>
      </c>
    </row>
    <row r="61" spans="1:4" ht="14.25">
      <c r="A61" s="11" t="s">
        <v>131</v>
      </c>
      <c r="B61" s="11" t="s">
        <v>4</v>
      </c>
      <c r="C61" s="24">
        <v>-27.6</v>
      </c>
      <c r="D61" s="24">
        <v>-37.4</v>
      </c>
    </row>
    <row r="62" spans="1:4" ht="14.25">
      <c r="A62" s="1" t="s">
        <v>132</v>
      </c>
      <c r="B62" s="1" t="s">
        <v>133</v>
      </c>
      <c r="C62" s="22">
        <v>-20.288185</v>
      </c>
      <c r="D62" s="22">
        <v>-29.5</v>
      </c>
    </row>
    <row r="63" spans="1:4" ht="14.25">
      <c r="A63" s="1" t="s">
        <v>134</v>
      </c>
      <c r="B63" s="1" t="s">
        <v>135</v>
      </c>
      <c r="C63" s="22">
        <v>-7.33146</v>
      </c>
      <c r="D63" s="22">
        <v>-7.9</v>
      </c>
    </row>
    <row r="64" spans="1:4" ht="14.25">
      <c r="A64" s="11" t="s">
        <v>136</v>
      </c>
      <c r="B64" s="11" t="s">
        <v>137</v>
      </c>
      <c r="C64" s="24">
        <v>214.921245</v>
      </c>
      <c r="D64" s="44">
        <v>110.201971</v>
      </c>
    </row>
    <row r="65" spans="1:4" ht="14.25">
      <c r="A65" s="1" t="s">
        <v>138</v>
      </c>
      <c r="B65" s="1" t="s">
        <v>139</v>
      </c>
      <c r="C65" s="22">
        <v>12.682438</v>
      </c>
      <c r="D65" s="43">
        <v>-9.105322</v>
      </c>
    </row>
    <row r="66" spans="1:4" ht="14.25">
      <c r="A66" s="1" t="s">
        <v>140</v>
      </c>
      <c r="B66" s="1" t="s">
        <v>141</v>
      </c>
      <c r="C66" s="22">
        <v>11.769655</v>
      </c>
      <c r="D66" s="43">
        <v>-1.447847</v>
      </c>
    </row>
    <row r="67" spans="1:4" ht="14.25">
      <c r="A67" s="1" t="s">
        <v>142</v>
      </c>
      <c r="B67" s="1" t="s">
        <v>143</v>
      </c>
      <c r="C67" s="22">
        <v>-2.338045</v>
      </c>
      <c r="D67" s="43">
        <v>-2.763498</v>
      </c>
    </row>
    <row r="68" spans="1:4" ht="14.25">
      <c r="A68" s="1" t="s">
        <v>144</v>
      </c>
      <c r="B68" s="1" t="s">
        <v>145</v>
      </c>
      <c r="C68" s="22">
        <v>145.82141099999998</v>
      </c>
      <c r="D68" s="43">
        <v>82.281291</v>
      </c>
    </row>
    <row r="69" spans="1:4" ht="14.25">
      <c r="A69" s="1" t="s">
        <v>146</v>
      </c>
      <c r="B69" s="1" t="s">
        <v>147</v>
      </c>
      <c r="C69" s="22">
        <v>43.273081</v>
      </c>
      <c r="D69" s="43">
        <v>37.800776</v>
      </c>
    </row>
    <row r="70" spans="1:4" ht="14.25">
      <c r="A70" s="1" t="s">
        <v>148</v>
      </c>
      <c r="B70" s="1" t="s">
        <v>149</v>
      </c>
      <c r="C70" s="22">
        <v>3.712705</v>
      </c>
      <c r="D70" s="43">
        <v>3.436571</v>
      </c>
    </row>
    <row r="71" spans="1:4" ht="14.25">
      <c r="A71" s="11" t="s">
        <v>150</v>
      </c>
      <c r="B71" s="11" t="s">
        <v>151</v>
      </c>
      <c r="C71" s="24">
        <v>45.5</v>
      </c>
      <c r="D71" s="24">
        <v>3</v>
      </c>
    </row>
    <row r="72" spans="1:4" ht="14.25">
      <c r="A72" s="1" t="s">
        <v>152</v>
      </c>
      <c r="B72" s="1" t="s">
        <v>7</v>
      </c>
      <c r="C72" s="22">
        <v>45.5</v>
      </c>
      <c r="D72" s="22">
        <v>3</v>
      </c>
    </row>
    <row r="73" spans="1:4" ht="14.25">
      <c r="A73" s="11" t="s">
        <v>153</v>
      </c>
      <c r="B73" s="11" t="s">
        <v>154</v>
      </c>
      <c r="C73" s="24">
        <v>278.00058</v>
      </c>
      <c r="D73" s="44">
        <v>167.887643</v>
      </c>
    </row>
    <row r="74" spans="1:4" ht="14.25">
      <c r="A74" s="1" t="s">
        <v>155</v>
      </c>
      <c r="B74" s="1" t="s">
        <v>156</v>
      </c>
      <c r="C74" s="22">
        <v>26.840587</v>
      </c>
      <c r="D74" s="43">
        <v>27.594318</v>
      </c>
    </row>
    <row r="75" spans="1:4" ht="14.25">
      <c r="A75" s="1" t="s">
        <v>157</v>
      </c>
      <c r="B75" s="1" t="s">
        <v>158</v>
      </c>
      <c r="C75" s="22">
        <v>91.48897</v>
      </c>
      <c r="D75" s="43">
        <v>57.317166</v>
      </c>
    </row>
    <row r="76" spans="1:4" ht="14.25">
      <c r="A76" s="1" t="s">
        <v>159</v>
      </c>
      <c r="B76" s="1" t="s">
        <v>160</v>
      </c>
      <c r="C76" s="22">
        <v>130.848074</v>
      </c>
      <c r="D76" s="43">
        <v>65.962172</v>
      </c>
    </row>
    <row r="77" spans="1:4" ht="14.25">
      <c r="A77" s="1" t="s">
        <v>161</v>
      </c>
      <c r="B77" s="1" t="s">
        <v>162</v>
      </c>
      <c r="C77" s="22">
        <v>7.585973</v>
      </c>
      <c r="D77" s="43">
        <v>6.235754</v>
      </c>
    </row>
    <row r="78" spans="1:4" ht="14.25">
      <c r="A78" s="1" t="s">
        <v>163</v>
      </c>
      <c r="B78" s="1" t="s">
        <v>164</v>
      </c>
      <c r="C78" s="22">
        <v>15.110904</v>
      </c>
      <c r="D78" s="43">
        <v>6.234542</v>
      </c>
    </row>
    <row r="79" spans="1:4" ht="14.25">
      <c r="A79" s="1" t="s">
        <v>165</v>
      </c>
      <c r="B79" s="1" t="s">
        <v>166</v>
      </c>
      <c r="C79" s="22">
        <v>5.040481</v>
      </c>
      <c r="D79" s="43">
        <v>2.971329</v>
      </c>
    </row>
    <row r="80" spans="1:4" ht="14.25">
      <c r="A80" s="1" t="s">
        <v>167</v>
      </c>
      <c r="B80" s="1" t="s">
        <v>168</v>
      </c>
      <c r="C80" s="22">
        <v>1.085591</v>
      </c>
      <c r="D80" s="43">
        <v>1.572362</v>
      </c>
    </row>
    <row r="81" spans="1:4" ht="14.25">
      <c r="A81" s="11" t="s">
        <v>169</v>
      </c>
      <c r="B81" s="11" t="s">
        <v>170</v>
      </c>
      <c r="C81" s="24">
        <v>3.1</v>
      </c>
      <c r="D81" s="24">
        <v>-6.5</v>
      </c>
    </row>
    <row r="82" spans="1:4" ht="14.25">
      <c r="A82" s="1" t="s">
        <v>171</v>
      </c>
      <c r="B82" s="1" t="s">
        <v>172</v>
      </c>
      <c r="C82" s="22">
        <v>0.570584</v>
      </c>
      <c r="D82" s="22">
        <v>-1.2</v>
      </c>
    </row>
    <row r="83" spans="1:4" ht="14.25">
      <c r="A83" s="1" t="s">
        <v>173</v>
      </c>
      <c r="B83" s="1" t="s">
        <v>174</v>
      </c>
      <c r="C83" s="22">
        <v>3.350847</v>
      </c>
      <c r="D83" s="22">
        <v>-0.5</v>
      </c>
    </row>
    <row r="84" spans="1:4" ht="14.25">
      <c r="A84" s="1" t="s">
        <v>175</v>
      </c>
      <c r="B84" s="1" t="s">
        <v>176</v>
      </c>
      <c r="C84" s="22">
        <v>0.468989</v>
      </c>
      <c r="D84" s="22">
        <v>-5.7</v>
      </c>
    </row>
    <row r="85" spans="1:4" ht="14.25">
      <c r="A85" s="1" t="s">
        <v>177</v>
      </c>
      <c r="B85" s="1" t="s">
        <v>178</v>
      </c>
      <c r="C85" s="22">
        <v>-6.066489</v>
      </c>
      <c r="D85" s="22">
        <v>-3.4</v>
      </c>
    </row>
    <row r="86" spans="1:4" ht="14.25">
      <c r="A86" s="1" t="s">
        <v>179</v>
      </c>
      <c r="B86" s="1" t="s">
        <v>180</v>
      </c>
      <c r="C86" s="22">
        <v>2.450561</v>
      </c>
      <c r="D86" s="22">
        <v>3</v>
      </c>
    </row>
    <row r="87" spans="1:4" ht="14.25">
      <c r="A87" s="12" t="s">
        <v>181</v>
      </c>
      <c r="B87" s="12" t="s">
        <v>182</v>
      </c>
      <c r="C87" s="25">
        <v>2.341513</v>
      </c>
      <c r="D87" s="25">
        <v>1.3</v>
      </c>
    </row>
    <row r="89" ht="14.25">
      <c r="A89" t="s">
        <v>187</v>
      </c>
    </row>
    <row r="91" ht="14.25">
      <c r="B91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53" sqref="H53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9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10">
        <v>2006</v>
      </c>
      <c r="D5" s="36">
        <v>1935</v>
      </c>
    </row>
    <row r="6" spans="1:4" ht="14.25">
      <c r="A6" s="11" t="s">
        <v>28</v>
      </c>
      <c r="B6" s="11" t="s">
        <v>29</v>
      </c>
      <c r="C6" s="10">
        <v>1720.9043511235957</v>
      </c>
      <c r="D6" s="10">
        <v>1701</v>
      </c>
    </row>
    <row r="7" spans="1:4" ht="14.25">
      <c r="A7" s="1" t="s">
        <v>30</v>
      </c>
      <c r="B7" s="1" t="s">
        <v>31</v>
      </c>
      <c r="C7" s="19">
        <v>1747.2886273764257</v>
      </c>
      <c r="D7" s="19">
        <v>1742</v>
      </c>
    </row>
    <row r="8" spans="1:4" ht="14.25">
      <c r="A8" s="1" t="s">
        <v>32</v>
      </c>
      <c r="B8" s="1" t="s">
        <v>33</v>
      </c>
      <c r="C8" s="15">
        <v>2024.8183428571429</v>
      </c>
      <c r="D8" s="15">
        <v>1940</v>
      </c>
    </row>
    <row r="9" spans="1:4" ht="14.25">
      <c r="A9" s="1" t="s">
        <v>34</v>
      </c>
      <c r="B9" s="1" t="s">
        <v>35</v>
      </c>
      <c r="C9" s="15">
        <v>494.25026086956524</v>
      </c>
      <c r="D9" s="15">
        <v>499</v>
      </c>
    </row>
    <row r="10" spans="1:7" ht="14.25">
      <c r="A10" s="11" t="s">
        <v>36</v>
      </c>
      <c r="B10" s="11" t="s">
        <v>0</v>
      </c>
      <c r="C10" s="17">
        <v>7333.304863636365</v>
      </c>
      <c r="D10" s="17">
        <v>6887</v>
      </c>
      <c r="F10" s="6"/>
      <c r="G10" s="6"/>
    </row>
    <row r="11" spans="1:7" ht="14.25">
      <c r="A11" s="1" t="s">
        <v>37</v>
      </c>
      <c r="B11" s="1" t="s">
        <v>38</v>
      </c>
      <c r="C11" s="15">
        <v>136504.5735</v>
      </c>
      <c r="D11" s="15">
        <v>135039</v>
      </c>
      <c r="F11" s="6"/>
      <c r="G11" s="6"/>
    </row>
    <row r="12" spans="1:7" ht="14.25">
      <c r="A12" s="1" t="s">
        <v>39</v>
      </c>
      <c r="B12" s="1" t="s">
        <v>40</v>
      </c>
      <c r="C12" s="15">
        <v>215.869</v>
      </c>
      <c r="D12" s="15">
        <v>107</v>
      </c>
      <c r="F12" s="6"/>
      <c r="G12" s="6"/>
    </row>
    <row r="13" spans="1:7" ht="14.25">
      <c r="A13" s="1" t="s">
        <v>41</v>
      </c>
      <c r="B13" s="1" t="s">
        <v>42</v>
      </c>
      <c r="C13" s="15">
        <v>1401.356</v>
      </c>
      <c r="D13" s="15">
        <v>1519</v>
      </c>
      <c r="F13" s="6"/>
      <c r="G13" s="6"/>
    </row>
    <row r="14" spans="1:7" ht="14.25">
      <c r="A14" s="1" t="s">
        <v>43</v>
      </c>
      <c r="B14" s="1" t="s">
        <v>44</v>
      </c>
      <c r="C14" s="15">
        <v>3338.3940508474575</v>
      </c>
      <c r="D14" s="15">
        <v>3259</v>
      </c>
      <c r="F14" s="6"/>
      <c r="G14" s="6"/>
    </row>
    <row r="15" spans="1:7" ht="14.25">
      <c r="A15" s="1" t="s">
        <v>45</v>
      </c>
      <c r="B15" s="1" t="s">
        <v>46</v>
      </c>
      <c r="C15" s="15">
        <v>4135.499999999999</v>
      </c>
      <c r="D15" s="15">
        <v>3791</v>
      </c>
      <c r="F15" s="6"/>
      <c r="G15" s="6"/>
    </row>
    <row r="16" spans="1:6" ht="14.25">
      <c r="A16" s="11" t="s">
        <v>47</v>
      </c>
      <c r="B16" s="11" t="s">
        <v>1</v>
      </c>
      <c r="C16" s="17">
        <v>3512.2102159976034</v>
      </c>
      <c r="D16" s="17">
        <v>3295.771913470116</v>
      </c>
      <c r="F16" s="9"/>
    </row>
    <row r="17" spans="1:6" ht="14.25">
      <c r="A17" s="1" t="s">
        <v>48</v>
      </c>
      <c r="B17" s="1" t="s">
        <v>49</v>
      </c>
      <c r="C17" s="15">
        <v>4268.901540130151</v>
      </c>
      <c r="D17" s="15">
        <v>3373.666073469388</v>
      </c>
      <c r="F17" s="9"/>
    </row>
    <row r="18" spans="1:6" ht="14.25">
      <c r="A18" s="1" t="s">
        <v>50</v>
      </c>
      <c r="B18" s="1" t="s">
        <v>51</v>
      </c>
      <c r="C18" s="15">
        <v>14480.239690140845</v>
      </c>
      <c r="D18" s="15">
        <v>13137.009585714286</v>
      </c>
      <c r="F18" s="9"/>
    </row>
    <row r="19" spans="1:6" ht="14.25">
      <c r="A19" s="1" t="s">
        <v>52</v>
      </c>
      <c r="B19" s="1" t="s">
        <v>53</v>
      </c>
      <c r="C19" s="15">
        <v>2726.839892215569</v>
      </c>
      <c r="D19" s="15">
        <v>2660.7548282208586</v>
      </c>
      <c r="F19" s="9"/>
    </row>
    <row r="20" spans="1:6" ht="14.25">
      <c r="A20" s="1" t="s">
        <v>54</v>
      </c>
      <c r="B20" s="1" t="s">
        <v>55</v>
      </c>
      <c r="C20" s="15">
        <v>1062.6547948717948</v>
      </c>
      <c r="D20" s="15">
        <v>789.9926192468619</v>
      </c>
      <c r="F20" s="9"/>
    </row>
    <row r="21" spans="1:6" ht="14.25">
      <c r="A21" s="1" t="s">
        <v>56</v>
      </c>
      <c r="B21" s="1" t="s">
        <v>57</v>
      </c>
      <c r="C21" s="15">
        <v>4533.785583333333</v>
      </c>
      <c r="D21" s="15">
        <v>5370.987673913044</v>
      </c>
      <c r="F21" s="9"/>
    </row>
    <row r="22" spans="1:6" ht="14.25">
      <c r="A22" s="1" t="s">
        <v>58</v>
      </c>
      <c r="B22" s="1" t="s">
        <v>183</v>
      </c>
      <c r="C22" s="15">
        <v>1208.4844213592232</v>
      </c>
      <c r="D22" s="15">
        <v>1292.3550156555775</v>
      </c>
      <c r="F22" s="9"/>
    </row>
    <row r="23" spans="1:6" ht="14.25">
      <c r="A23" s="1" t="s">
        <v>59</v>
      </c>
      <c r="B23" s="1" t="s">
        <v>60</v>
      </c>
      <c r="C23" s="15">
        <v>6575.20123364486</v>
      </c>
      <c r="D23" s="15">
        <v>6857.70112264151</v>
      </c>
      <c r="F23" s="9"/>
    </row>
    <row r="24" spans="1:6" ht="14.25">
      <c r="A24" s="1" t="s">
        <v>61</v>
      </c>
      <c r="B24" s="1" t="s">
        <v>62</v>
      </c>
      <c r="C24" s="15">
        <v>954.4594493464052</v>
      </c>
      <c r="D24" s="15">
        <v>879.7100873146622</v>
      </c>
      <c r="F24" s="9"/>
    </row>
    <row r="25" spans="1:6" ht="14.25">
      <c r="A25" s="1" t="s">
        <v>63</v>
      </c>
      <c r="B25" s="1" t="s">
        <v>64</v>
      </c>
      <c r="C25" s="15">
        <v>7559.3722</v>
      </c>
      <c r="D25" s="15">
        <v>9465.24575</v>
      </c>
      <c r="F25" s="9"/>
    </row>
    <row r="26" spans="1:6" ht="14.25">
      <c r="A26" s="1" t="s">
        <v>65</v>
      </c>
      <c r="B26" s="1" t="s">
        <v>66</v>
      </c>
      <c r="C26" s="15">
        <v>10710.949848</v>
      </c>
      <c r="D26" s="15">
        <v>9840.86842635659</v>
      </c>
      <c r="F26" s="9"/>
    </row>
    <row r="27" spans="1:6" ht="14.25">
      <c r="A27" s="1" t="s">
        <v>67</v>
      </c>
      <c r="B27" s="1" t="s">
        <v>68</v>
      </c>
      <c r="C27" s="15">
        <v>199961.17091666666</v>
      </c>
      <c r="D27" s="15">
        <v>190100.4655</v>
      </c>
      <c r="F27" s="9"/>
    </row>
    <row r="28" spans="1:6" ht="14.25">
      <c r="A28" s="1" t="s">
        <v>69</v>
      </c>
      <c r="B28" s="1" t="s">
        <v>70</v>
      </c>
      <c r="C28" s="15">
        <v>2749.6064144869215</v>
      </c>
      <c r="D28" s="15">
        <v>2796.825369168357</v>
      </c>
      <c r="F28" s="9"/>
    </row>
    <row r="29" spans="1:6" ht="14.25">
      <c r="A29" s="1" t="s">
        <v>71</v>
      </c>
      <c r="B29" s="1" t="s">
        <v>72</v>
      </c>
      <c r="C29" s="15">
        <v>5218.15623046875</v>
      </c>
      <c r="D29" s="15">
        <v>4867.246821705426</v>
      </c>
      <c r="F29" s="9"/>
    </row>
    <row r="30" spans="1:6" ht="14.25">
      <c r="A30" s="1" t="s">
        <v>73</v>
      </c>
      <c r="B30" s="1" t="s">
        <v>2</v>
      </c>
      <c r="C30" s="15">
        <v>16942.3468372093</v>
      </c>
      <c r="D30" s="15">
        <v>16794.763775</v>
      </c>
      <c r="F30" s="9"/>
    </row>
    <row r="31" spans="1:6" ht="14.25">
      <c r="A31" s="1" t="s">
        <v>74</v>
      </c>
      <c r="B31" s="1" t="s">
        <v>75</v>
      </c>
      <c r="C31" s="15">
        <v>1753.9003149999999</v>
      </c>
      <c r="D31" s="15">
        <v>1627.2513531444367</v>
      </c>
      <c r="F31" s="9"/>
    </row>
    <row r="32" spans="1:6" ht="14.25">
      <c r="A32" s="1" t="s">
        <v>76</v>
      </c>
      <c r="B32" s="1" t="s">
        <v>77</v>
      </c>
      <c r="C32" s="15">
        <v>3741.453661764706</v>
      </c>
      <c r="D32" s="15">
        <v>3227.886714285714</v>
      </c>
      <c r="F32" s="9"/>
    </row>
    <row r="33" spans="1:6" ht="14.25">
      <c r="A33" s="1" t="s">
        <v>78</v>
      </c>
      <c r="B33" s="1" t="s">
        <v>79</v>
      </c>
      <c r="C33" s="15">
        <v>8967.599970711297</v>
      </c>
      <c r="D33" s="15">
        <v>8276.442351020409</v>
      </c>
      <c r="F33" s="9"/>
    </row>
    <row r="34" spans="1:6" ht="14.25">
      <c r="A34" s="1" t="s">
        <v>80</v>
      </c>
      <c r="B34" s="1" t="s">
        <v>81</v>
      </c>
      <c r="C34" s="15">
        <v>3000.7275653153156</v>
      </c>
      <c r="D34" s="15">
        <v>2885.065348888889</v>
      </c>
      <c r="F34" s="9"/>
    </row>
    <row r="35" spans="1:6" ht="14.25">
      <c r="A35" s="1" t="s">
        <v>82</v>
      </c>
      <c r="B35" s="1" t="s">
        <v>83</v>
      </c>
      <c r="C35" s="15">
        <v>16056.284526785714</v>
      </c>
      <c r="D35" s="15">
        <v>16233.116017857144</v>
      </c>
      <c r="F35" s="9"/>
    </row>
    <row r="36" spans="1:6" ht="14.25">
      <c r="A36" s="1" t="s">
        <v>84</v>
      </c>
      <c r="B36" s="1" t="s">
        <v>85</v>
      </c>
      <c r="C36" s="15">
        <v>2249.393253968254</v>
      </c>
      <c r="D36" s="15">
        <v>1606.871492063492</v>
      </c>
      <c r="F36" s="9"/>
    </row>
    <row r="37" spans="1:6" ht="14.25">
      <c r="A37" s="1" t="s">
        <v>86</v>
      </c>
      <c r="B37" s="1" t="s">
        <v>87</v>
      </c>
      <c r="C37" s="15">
        <v>1361.6151392045454</v>
      </c>
      <c r="D37" s="15">
        <v>1240.6435826086956</v>
      </c>
      <c r="F37" s="9"/>
    </row>
    <row r="38" spans="1:6" ht="14.25">
      <c r="A38" s="1" t="s">
        <v>88</v>
      </c>
      <c r="B38" s="1" t="s">
        <v>89</v>
      </c>
      <c r="C38" s="15">
        <v>1324.1743285714285</v>
      </c>
      <c r="D38" s="15">
        <v>1356.372287037037</v>
      </c>
      <c r="F38" s="9"/>
    </row>
    <row r="39" spans="1:6" ht="14.25">
      <c r="A39" s="1" t="s">
        <v>90</v>
      </c>
      <c r="B39" s="1" t="s">
        <v>91</v>
      </c>
      <c r="C39" s="15">
        <v>601.8700215827338</v>
      </c>
      <c r="D39" s="15">
        <v>554.100111627907</v>
      </c>
      <c r="F39" s="9"/>
    </row>
    <row r="40" spans="1:7" ht="14.25">
      <c r="A40" s="11" t="s">
        <v>92</v>
      </c>
      <c r="B40" s="11" t="s">
        <v>93</v>
      </c>
      <c r="C40" s="17">
        <v>23681.453199029125</v>
      </c>
      <c r="D40" s="17">
        <v>22839</v>
      </c>
      <c r="F40" s="6"/>
      <c r="G40" s="6"/>
    </row>
    <row r="41" spans="1:7" ht="14.25">
      <c r="A41" s="1" t="s">
        <v>94</v>
      </c>
      <c r="B41" s="1" t="s">
        <v>95</v>
      </c>
      <c r="C41" s="15">
        <v>23681.453199029125</v>
      </c>
      <c r="D41" s="15">
        <v>22839</v>
      </c>
      <c r="F41" s="6"/>
      <c r="G41" s="6"/>
    </row>
    <row r="42" spans="1:6" ht="14.25">
      <c r="A42" s="11" t="s">
        <v>96</v>
      </c>
      <c r="B42" s="11" t="s">
        <v>97</v>
      </c>
      <c r="C42" s="17">
        <v>8637.180830769232</v>
      </c>
      <c r="D42" s="17">
        <v>8329</v>
      </c>
      <c r="F42" s="9"/>
    </row>
    <row r="43" spans="1:4" ht="14.25">
      <c r="A43" s="1" t="s">
        <v>98</v>
      </c>
      <c r="B43" s="1" t="s">
        <v>99</v>
      </c>
      <c r="C43" s="15">
        <v>22486.877852459016</v>
      </c>
      <c r="D43" s="15">
        <v>21775</v>
      </c>
    </row>
    <row r="44" spans="1:4" ht="14.25">
      <c r="A44" s="1" t="s">
        <v>100</v>
      </c>
      <c r="B44" s="1" t="s">
        <v>101</v>
      </c>
      <c r="C44" s="15">
        <v>7735.3919000000005</v>
      </c>
      <c r="D44" s="15">
        <v>7908</v>
      </c>
    </row>
    <row r="45" spans="1:4" ht="14.25">
      <c r="A45" s="1" t="s">
        <v>102</v>
      </c>
      <c r="B45" s="1" t="s">
        <v>103</v>
      </c>
      <c r="C45" s="15">
        <v>4289.219433734939</v>
      </c>
      <c r="D45" s="15">
        <v>4541</v>
      </c>
    </row>
    <row r="46" spans="1:4" ht="14.25">
      <c r="A46" s="1" t="s">
        <v>104</v>
      </c>
      <c r="B46" s="1" t="s">
        <v>105</v>
      </c>
      <c r="C46" s="15">
        <v>557.631</v>
      </c>
      <c r="D46" s="15">
        <v>618</v>
      </c>
    </row>
    <row r="47" spans="1:4" ht="14.25">
      <c r="A47" s="11" t="s">
        <v>106</v>
      </c>
      <c r="B47" s="11" t="s">
        <v>3</v>
      </c>
      <c r="C47" s="17">
        <v>1119.756696412689</v>
      </c>
      <c r="D47" s="17">
        <v>1165</v>
      </c>
    </row>
    <row r="48" spans="1:4" ht="14.25">
      <c r="A48" s="1" t="s">
        <v>107</v>
      </c>
      <c r="B48" s="1" t="s">
        <v>108</v>
      </c>
      <c r="C48" s="15">
        <v>1521.6988815592204</v>
      </c>
      <c r="D48" s="15">
        <v>1742</v>
      </c>
    </row>
    <row r="49" spans="1:4" ht="14.25">
      <c r="A49" s="1" t="s">
        <v>109</v>
      </c>
      <c r="B49" s="1" t="s">
        <v>110</v>
      </c>
      <c r="C49" s="15">
        <v>5341.062714673913</v>
      </c>
      <c r="D49" s="15">
        <v>4726</v>
      </c>
    </row>
    <row r="50" spans="1:4" ht="14.25">
      <c r="A50" s="1" t="s">
        <v>111</v>
      </c>
      <c r="B50" s="1" t="s">
        <v>112</v>
      </c>
      <c r="C50" s="15">
        <v>411.9878649595687</v>
      </c>
      <c r="D50" s="15">
        <v>402</v>
      </c>
    </row>
    <row r="51" spans="1:4" ht="14.25">
      <c r="A51" s="11" t="s">
        <v>113</v>
      </c>
      <c r="B51" s="11" t="s">
        <v>114</v>
      </c>
      <c r="C51" s="17">
        <v>1355.9958964774078</v>
      </c>
      <c r="D51" s="17">
        <v>1297</v>
      </c>
    </row>
    <row r="52" spans="1:4" ht="14.25">
      <c r="A52" s="1" t="s">
        <v>115</v>
      </c>
      <c r="B52" s="1" t="s">
        <v>116</v>
      </c>
      <c r="C52" s="15">
        <v>1302.0887572099261</v>
      </c>
      <c r="D52" s="15">
        <v>1131</v>
      </c>
    </row>
    <row r="53" spans="1:4" ht="14.25">
      <c r="A53" s="1" t="s">
        <v>117</v>
      </c>
      <c r="B53" s="1" t="s">
        <v>118</v>
      </c>
      <c r="C53" s="15">
        <v>1082.3287028107861</v>
      </c>
      <c r="D53" s="15">
        <v>1056</v>
      </c>
    </row>
    <row r="54" spans="1:4" ht="14.25">
      <c r="A54" s="1" t="s">
        <v>119</v>
      </c>
      <c r="B54" s="1" t="s">
        <v>120</v>
      </c>
      <c r="C54" s="15">
        <v>2126.463006224712</v>
      </c>
      <c r="D54" s="15">
        <v>2020</v>
      </c>
    </row>
    <row r="55" spans="1:7" ht="14.25">
      <c r="A55" s="11" t="s">
        <v>121</v>
      </c>
      <c r="B55" s="11" t="s">
        <v>122</v>
      </c>
      <c r="C55" s="17">
        <v>4688.959839325344</v>
      </c>
      <c r="D55" s="17">
        <v>4497</v>
      </c>
      <c r="F55" s="6"/>
      <c r="G55" s="6"/>
    </row>
    <row r="56" spans="1:7" ht="14.25">
      <c r="A56" s="1" t="s">
        <v>123</v>
      </c>
      <c r="B56" s="1" t="s">
        <v>124</v>
      </c>
      <c r="C56" s="15">
        <v>1481.2453823185012</v>
      </c>
      <c r="D56" s="15">
        <v>1377</v>
      </c>
      <c r="F56" s="6"/>
      <c r="G56" s="6"/>
    </row>
    <row r="57" spans="1:7" ht="14.25">
      <c r="A57" s="1" t="s">
        <v>125</v>
      </c>
      <c r="B57" s="1" t="s">
        <v>5</v>
      </c>
      <c r="C57" s="15">
        <v>2139.354914285714</v>
      </c>
      <c r="D57" s="15">
        <v>2096</v>
      </c>
      <c r="F57" s="6"/>
      <c r="G57" s="6"/>
    </row>
    <row r="58" spans="1:7" ht="14.25">
      <c r="A58" s="1" t="s">
        <v>126</v>
      </c>
      <c r="B58" s="1" t="s">
        <v>6</v>
      </c>
      <c r="C58" s="15">
        <v>4998.056071428571</v>
      </c>
      <c r="D58" s="15">
        <v>5608</v>
      </c>
      <c r="F58" s="6"/>
      <c r="G58" s="6"/>
    </row>
    <row r="59" spans="1:7" ht="14.25">
      <c r="A59" s="1" t="s">
        <v>127</v>
      </c>
      <c r="B59" s="1" t="s">
        <v>128</v>
      </c>
      <c r="C59" s="15">
        <v>17352.342995327104</v>
      </c>
      <c r="D59" s="15">
        <v>17214</v>
      </c>
      <c r="F59" s="6"/>
      <c r="G59" s="6"/>
    </row>
    <row r="60" spans="1:7" ht="14.25">
      <c r="A60" s="1" t="s">
        <v>129</v>
      </c>
      <c r="B60" s="1" t="s">
        <v>130</v>
      </c>
      <c r="C60" s="15">
        <v>8066.5206499999995</v>
      </c>
      <c r="D60" s="15">
        <v>7431</v>
      </c>
      <c r="F60" s="6"/>
      <c r="G60" s="6"/>
    </row>
    <row r="61" spans="1:4" ht="14.25">
      <c r="A61" s="11" t="s">
        <v>131</v>
      </c>
      <c r="B61" s="11" t="s">
        <v>4</v>
      </c>
      <c r="C61" s="17">
        <v>1003.7171915444349</v>
      </c>
      <c r="D61" s="17">
        <v>1008</v>
      </c>
    </row>
    <row r="62" spans="1:4" ht="14.25">
      <c r="A62" s="1" t="s">
        <v>132</v>
      </c>
      <c r="B62" s="1" t="s">
        <v>133</v>
      </c>
      <c r="C62" s="15">
        <v>4560.249820580475</v>
      </c>
      <c r="D62" s="15">
        <v>4808</v>
      </c>
    </row>
    <row r="63" spans="1:4" ht="14.25">
      <c r="A63" s="1" t="s">
        <v>134</v>
      </c>
      <c r="B63" s="1" t="s">
        <v>135</v>
      </c>
      <c r="C63" s="15">
        <v>308.55171119133576</v>
      </c>
      <c r="D63" s="15">
        <v>262</v>
      </c>
    </row>
    <row r="64" spans="1:4" ht="14.25">
      <c r="A64" s="11" t="s">
        <v>136</v>
      </c>
      <c r="B64" s="11" t="s">
        <v>137</v>
      </c>
      <c r="C64" s="17">
        <v>1699.3546343835085</v>
      </c>
      <c r="D64" s="17">
        <v>1598.6957324295397</v>
      </c>
    </row>
    <row r="65" spans="1:4" ht="14.25">
      <c r="A65" s="1" t="s">
        <v>138</v>
      </c>
      <c r="B65" s="1" t="s">
        <v>139</v>
      </c>
      <c r="C65" s="15">
        <v>1032.8348</v>
      </c>
      <c r="D65" s="15">
        <v>1017.0767939698493</v>
      </c>
    </row>
    <row r="66" spans="1:4" ht="14.25">
      <c r="A66" s="1" t="s">
        <v>140</v>
      </c>
      <c r="B66" s="1" t="s">
        <v>141</v>
      </c>
      <c r="C66" s="15">
        <v>947.9510093023256</v>
      </c>
      <c r="D66" s="15">
        <v>964.5892576419214</v>
      </c>
    </row>
    <row r="67" spans="1:4" ht="14.25">
      <c r="A67" s="1" t="s">
        <v>142</v>
      </c>
      <c r="B67" s="1" t="s">
        <v>143</v>
      </c>
      <c r="C67" s="15">
        <v>537.1526475409836</v>
      </c>
      <c r="D67" s="15">
        <v>476.3450222222222</v>
      </c>
    </row>
    <row r="68" spans="1:4" ht="14.25">
      <c r="A68" s="1" t="s">
        <v>144</v>
      </c>
      <c r="B68" s="1" t="s">
        <v>145</v>
      </c>
      <c r="C68" s="15">
        <v>14242.138781553398</v>
      </c>
      <c r="D68" s="15">
        <v>13469.475352678572</v>
      </c>
    </row>
    <row r="69" spans="1:4" ht="14.25">
      <c r="A69" s="1" t="s">
        <v>146</v>
      </c>
      <c r="B69" s="1" t="s">
        <v>147</v>
      </c>
      <c r="C69" s="15">
        <v>481.0694207573633</v>
      </c>
      <c r="D69" s="15">
        <v>437.4262855337966</v>
      </c>
    </row>
    <row r="70" spans="1:4" ht="14.25">
      <c r="A70" s="1" t="s">
        <v>148</v>
      </c>
      <c r="B70" s="1" t="s">
        <v>149</v>
      </c>
      <c r="C70" s="15">
        <v>363.2430188679245</v>
      </c>
      <c r="D70" s="15">
        <v>348.46908974358973</v>
      </c>
    </row>
    <row r="71" spans="1:4" ht="14.25">
      <c r="A71" s="11" t="s">
        <v>150</v>
      </c>
      <c r="B71" s="11" t="s">
        <v>151</v>
      </c>
      <c r="C71" s="17">
        <v>2279.8742649275364</v>
      </c>
      <c r="D71" s="17">
        <v>2513</v>
      </c>
    </row>
    <row r="72" spans="1:4" ht="14.25">
      <c r="A72" s="1" t="s">
        <v>152</v>
      </c>
      <c r="B72" s="1" t="s">
        <v>7</v>
      </c>
      <c r="C72" s="15">
        <v>2279.8742649275364</v>
      </c>
      <c r="D72" s="15">
        <v>2513</v>
      </c>
    </row>
    <row r="73" spans="1:4" ht="14.25">
      <c r="A73" s="11" t="s">
        <v>153</v>
      </c>
      <c r="B73" s="11" t="s">
        <v>154</v>
      </c>
      <c r="C73" s="17">
        <v>657.9978659530591</v>
      </c>
      <c r="D73" s="17">
        <v>710.553089040456</v>
      </c>
    </row>
    <row r="74" spans="1:4" ht="14.25">
      <c r="A74" s="1" t="s">
        <v>155</v>
      </c>
      <c r="B74" s="1" t="s">
        <v>156</v>
      </c>
      <c r="C74" s="15">
        <v>164.50590527393754</v>
      </c>
      <c r="D74" s="15">
        <v>175.01832176039122</v>
      </c>
    </row>
    <row r="75" spans="1:4" ht="14.25">
      <c r="A75" s="1" t="s">
        <v>157</v>
      </c>
      <c r="B75" s="1" t="s">
        <v>158</v>
      </c>
      <c r="C75" s="15">
        <v>1113.1494177764014</v>
      </c>
      <c r="D75" s="15">
        <v>1226.589532887078</v>
      </c>
    </row>
    <row r="76" spans="1:4" ht="14.25">
      <c r="A76" s="1" t="s">
        <v>159</v>
      </c>
      <c r="B76" s="1" t="s">
        <v>160</v>
      </c>
      <c r="C76" s="15">
        <v>653.9154191082802</v>
      </c>
      <c r="D76" s="15">
        <v>693.3579274515832</v>
      </c>
    </row>
    <row r="77" spans="1:4" ht="14.25">
      <c r="A77" s="1" t="s">
        <v>161</v>
      </c>
      <c r="B77" s="1" t="s">
        <v>162</v>
      </c>
      <c r="C77" s="15">
        <v>424.1580981912145</v>
      </c>
      <c r="D77" s="15">
        <v>421.72306744186045</v>
      </c>
    </row>
    <row r="78" spans="1:4" ht="14.25">
      <c r="A78" s="1" t="s">
        <v>163</v>
      </c>
      <c r="B78" s="1" t="s">
        <v>164</v>
      </c>
      <c r="C78" s="15">
        <v>418.318500669344</v>
      </c>
      <c r="D78" s="15">
        <v>423.97948593350384</v>
      </c>
    </row>
    <row r="79" spans="1:4" ht="14.25">
      <c r="A79" s="1" t="s">
        <v>165</v>
      </c>
      <c r="B79" s="1" t="s">
        <v>166</v>
      </c>
      <c r="C79" s="15">
        <v>355.2160251572327</v>
      </c>
      <c r="D79" s="15">
        <v>349.59480895522387</v>
      </c>
    </row>
    <row r="80" spans="1:4" ht="14.25">
      <c r="A80" s="1" t="s">
        <v>167</v>
      </c>
      <c r="B80" s="1" t="s">
        <v>168</v>
      </c>
      <c r="C80" s="15">
        <v>317.6687252747253</v>
      </c>
      <c r="D80" s="15">
        <v>344.3778390804598</v>
      </c>
    </row>
    <row r="81" spans="1:4" ht="14.25">
      <c r="A81" s="11" t="s">
        <v>169</v>
      </c>
      <c r="B81" s="11" t="s">
        <v>170</v>
      </c>
      <c r="C81" s="17">
        <v>547.3416462912088</v>
      </c>
      <c r="D81" s="17">
        <v>542</v>
      </c>
    </row>
    <row r="82" spans="1:4" ht="14.25">
      <c r="A82" s="1" t="s">
        <v>171</v>
      </c>
      <c r="B82" s="1" t="s">
        <v>172</v>
      </c>
      <c r="C82" s="15">
        <v>619.3423564814815</v>
      </c>
      <c r="D82" s="15">
        <v>677</v>
      </c>
    </row>
    <row r="83" spans="1:4" ht="14.25">
      <c r="A83" s="1" t="s">
        <v>173</v>
      </c>
      <c r="B83" s="1" t="s">
        <v>174</v>
      </c>
      <c r="C83" s="15">
        <v>667.7343978494623</v>
      </c>
      <c r="D83" s="15">
        <v>638</v>
      </c>
    </row>
    <row r="84" spans="1:4" ht="14.25">
      <c r="A84" s="1" t="s">
        <v>175</v>
      </c>
      <c r="B84" s="1" t="s">
        <v>176</v>
      </c>
      <c r="C84" s="15">
        <v>593.8193479452055</v>
      </c>
      <c r="D84" s="15">
        <v>617</v>
      </c>
    </row>
    <row r="85" spans="1:4" ht="14.25">
      <c r="A85" s="1" t="s">
        <v>177</v>
      </c>
      <c r="B85" s="1" t="s">
        <v>178</v>
      </c>
      <c r="C85" s="15">
        <v>844.4322</v>
      </c>
      <c r="D85" s="15">
        <v>883</v>
      </c>
    </row>
    <row r="86" spans="1:4" ht="14.25">
      <c r="A86" s="1" t="s">
        <v>179</v>
      </c>
      <c r="B86" s="1" t="s">
        <v>180</v>
      </c>
      <c r="C86" s="15">
        <v>332.5410049382716</v>
      </c>
      <c r="D86" s="15">
        <v>286</v>
      </c>
    </row>
    <row r="87" spans="1:4" ht="14.25">
      <c r="A87" s="12" t="s">
        <v>181</v>
      </c>
      <c r="B87" s="12" t="s">
        <v>182</v>
      </c>
      <c r="C87" s="16">
        <v>571.7261706349205</v>
      </c>
      <c r="D87" s="16">
        <v>544</v>
      </c>
    </row>
    <row r="89" ht="14.25">
      <c r="A89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1" sqref="D51"/>
    </sheetView>
  </sheetViews>
  <sheetFormatPr defaultColWidth="9.140625" defaultRowHeight="15"/>
  <cols>
    <col min="1" max="1" width="3.8515625" style="0" bestFit="1" customWidth="1"/>
    <col min="2" max="2" width="42.421875" style="0" customWidth="1"/>
    <col min="3" max="3" width="14.28125" style="0" customWidth="1"/>
    <col min="4" max="4" width="13.421875" style="0" customWidth="1"/>
  </cols>
  <sheetData>
    <row r="1" ht="14.25">
      <c r="B1" s="3" t="s">
        <v>26</v>
      </c>
    </row>
    <row r="2" ht="14.25">
      <c r="B2" s="5" t="s">
        <v>10</v>
      </c>
    </row>
    <row r="4" spans="1:4" ht="14.25">
      <c r="A4" s="13"/>
      <c r="B4" s="13"/>
      <c r="C4" s="46">
        <v>2008</v>
      </c>
      <c r="D4" s="14">
        <v>2009</v>
      </c>
    </row>
    <row r="5" spans="1:4" ht="14.25">
      <c r="A5" s="11"/>
      <c r="B5" s="34" t="s">
        <v>184</v>
      </c>
      <c r="C5" s="40">
        <v>9.822760159239957</v>
      </c>
      <c r="D5" s="48">
        <v>8.9</v>
      </c>
    </row>
    <row r="6" spans="1:4" ht="14.25">
      <c r="A6" s="11" t="s">
        <v>28</v>
      </c>
      <c r="B6" s="11" t="s">
        <v>29</v>
      </c>
      <c r="C6" s="41">
        <v>11.29820224719101</v>
      </c>
      <c r="D6" s="41">
        <v>10.9</v>
      </c>
    </row>
    <row r="7" spans="1:4" ht="14.25">
      <c r="A7" s="1" t="s">
        <v>30</v>
      </c>
      <c r="B7" s="1" t="s">
        <v>31</v>
      </c>
      <c r="C7" s="42">
        <v>8.907566539923954</v>
      </c>
      <c r="D7" s="42">
        <v>8.8</v>
      </c>
    </row>
    <row r="8" spans="1:4" ht="14.25">
      <c r="A8" s="1" t="s">
        <v>32</v>
      </c>
      <c r="B8" s="1" t="s">
        <v>33</v>
      </c>
      <c r="C8" s="43">
        <v>22.98785714285714</v>
      </c>
      <c r="D8" s="43">
        <v>20.5</v>
      </c>
    </row>
    <row r="9" spans="1:4" ht="14.25">
      <c r="A9" s="1" t="s">
        <v>34</v>
      </c>
      <c r="B9" s="1" t="s">
        <v>35</v>
      </c>
      <c r="C9" s="43">
        <v>3.057391304347826</v>
      </c>
      <c r="D9" s="43">
        <v>3</v>
      </c>
    </row>
    <row r="10" spans="1:4" ht="14.25">
      <c r="A10" s="11" t="s">
        <v>36</v>
      </c>
      <c r="B10" s="11" t="s">
        <v>0</v>
      </c>
      <c r="C10" s="44">
        <v>50.322575757575756</v>
      </c>
      <c r="D10" s="44">
        <v>43.6</v>
      </c>
    </row>
    <row r="11" spans="1:4" ht="14.25">
      <c r="A11" s="1" t="s">
        <v>37</v>
      </c>
      <c r="B11" s="1" t="s">
        <v>38</v>
      </c>
      <c r="C11" s="43">
        <v>1107.165</v>
      </c>
      <c r="D11" s="43">
        <v>1007.3</v>
      </c>
    </row>
    <row r="12" spans="1:4" ht="14.25">
      <c r="A12" s="1" t="s">
        <v>39</v>
      </c>
      <c r="B12" s="1" t="s">
        <v>40</v>
      </c>
      <c r="C12" s="43">
        <v>0</v>
      </c>
      <c r="D12" s="43">
        <v>0</v>
      </c>
    </row>
    <row r="13" spans="1:4" ht="14.25">
      <c r="A13" s="1" t="s">
        <v>41</v>
      </c>
      <c r="B13" s="1" t="s">
        <v>42</v>
      </c>
      <c r="C13" s="43">
        <v>12.27</v>
      </c>
      <c r="D13" s="43">
        <v>11</v>
      </c>
    </row>
    <row r="14" spans="1:4" ht="14.25">
      <c r="A14" s="1" t="s">
        <v>43</v>
      </c>
      <c r="B14" s="1" t="s">
        <v>44</v>
      </c>
      <c r="C14" s="43">
        <v>17.33813559322034</v>
      </c>
      <c r="D14" s="43">
        <v>16.1</v>
      </c>
    </row>
    <row r="15" spans="1:4" ht="14.25">
      <c r="A15" s="1" t="s">
        <v>45</v>
      </c>
      <c r="B15" s="1" t="s">
        <v>46</v>
      </c>
      <c r="C15" s="43">
        <v>23.91333333333333</v>
      </c>
      <c r="D15" s="43">
        <v>17.9</v>
      </c>
    </row>
    <row r="16" spans="1:4" ht="14.25">
      <c r="A16" s="11" t="s">
        <v>47</v>
      </c>
      <c r="B16" s="11" t="s">
        <v>1</v>
      </c>
      <c r="C16" s="44">
        <v>29.66016776512882</v>
      </c>
      <c r="D16" s="44">
        <v>25.687606303895333</v>
      </c>
    </row>
    <row r="17" spans="1:4" ht="14.25">
      <c r="A17" s="1" t="s">
        <v>48</v>
      </c>
      <c r="B17" s="1" t="s">
        <v>49</v>
      </c>
      <c r="C17" s="43">
        <v>27.514511930585684</v>
      </c>
      <c r="D17" s="43">
        <v>23.893591836734696</v>
      </c>
    </row>
    <row r="18" spans="1:4" ht="14.25">
      <c r="A18" s="1" t="s">
        <v>50</v>
      </c>
      <c r="B18" s="1" t="s">
        <v>51</v>
      </c>
      <c r="C18" s="43">
        <v>23.57788732394366</v>
      </c>
      <c r="D18" s="43">
        <v>23.163285714285717</v>
      </c>
    </row>
    <row r="19" spans="1:4" ht="14.25">
      <c r="A19" s="1" t="s">
        <v>52</v>
      </c>
      <c r="B19" s="1" t="s">
        <v>53</v>
      </c>
      <c r="C19" s="43">
        <v>35.93413173652694</v>
      </c>
      <c r="D19" s="43">
        <v>31.39552147239264</v>
      </c>
    </row>
    <row r="20" spans="1:4" ht="14.25">
      <c r="A20" s="1" t="s">
        <v>54</v>
      </c>
      <c r="B20" s="1" t="s">
        <v>55</v>
      </c>
      <c r="C20" s="43">
        <v>29.514908424908423</v>
      </c>
      <c r="D20" s="43">
        <v>17.025648535564855</v>
      </c>
    </row>
    <row r="21" spans="1:4" ht="14.25">
      <c r="A21" s="1" t="s">
        <v>56</v>
      </c>
      <c r="B21" s="1" t="s">
        <v>57</v>
      </c>
      <c r="C21" s="43">
        <v>79.66395833333333</v>
      </c>
      <c r="D21" s="43">
        <v>72.75869565217391</v>
      </c>
    </row>
    <row r="22" spans="1:4" ht="14.25">
      <c r="A22" s="1" t="s">
        <v>58</v>
      </c>
      <c r="B22" s="1" t="s">
        <v>183</v>
      </c>
      <c r="C22" s="43">
        <v>16.566058252427187</v>
      </c>
      <c r="D22" s="43">
        <v>14.21252446183953</v>
      </c>
    </row>
    <row r="23" spans="1:4" ht="14.25">
      <c r="A23" s="1" t="s">
        <v>59</v>
      </c>
      <c r="B23" s="1" t="s">
        <v>60</v>
      </c>
      <c r="C23" s="43">
        <v>43.22915887850468</v>
      </c>
      <c r="D23" s="43">
        <v>42.83009433962264</v>
      </c>
    </row>
    <row r="24" spans="1:4" ht="14.25">
      <c r="A24" s="1" t="s">
        <v>61</v>
      </c>
      <c r="B24" s="1" t="s">
        <v>62</v>
      </c>
      <c r="C24" s="43">
        <v>7.689150326797386</v>
      </c>
      <c r="D24" s="43">
        <v>6.4944481054365735</v>
      </c>
    </row>
    <row r="25" spans="1:4" ht="14.25">
      <c r="A25" s="1" t="s">
        <v>63</v>
      </c>
      <c r="B25" s="1" t="s">
        <v>64</v>
      </c>
      <c r="C25" s="43">
        <v>16.419999999999998</v>
      </c>
      <c r="D25" s="43">
        <v>18.4575</v>
      </c>
    </row>
    <row r="26" spans="1:4" ht="14.25">
      <c r="A26" s="1" t="s">
        <v>65</v>
      </c>
      <c r="B26" s="1" t="s">
        <v>66</v>
      </c>
      <c r="C26" s="43">
        <v>59.69064</v>
      </c>
      <c r="D26" s="43">
        <v>51.16410852713178</v>
      </c>
    </row>
    <row r="27" spans="1:4" ht="14.25">
      <c r="A27" s="1" t="s">
        <v>67</v>
      </c>
      <c r="B27" s="1" t="s">
        <v>68</v>
      </c>
      <c r="C27" s="43">
        <v>641.15</v>
      </c>
      <c r="D27" s="43">
        <v>638.9916666666667</v>
      </c>
    </row>
    <row r="28" spans="1:4" ht="14.25">
      <c r="A28" s="1" t="s">
        <v>69</v>
      </c>
      <c r="B28" s="1" t="s">
        <v>70</v>
      </c>
      <c r="C28" s="43">
        <v>24.772997987927567</v>
      </c>
      <c r="D28" s="43">
        <v>22.313874239350913</v>
      </c>
    </row>
    <row r="29" spans="1:4" ht="14.25">
      <c r="A29" s="1" t="s">
        <v>71</v>
      </c>
      <c r="B29" s="1" t="s">
        <v>72</v>
      </c>
      <c r="C29" s="43">
        <v>32.1571875</v>
      </c>
      <c r="D29" s="43">
        <v>27.04678294573643</v>
      </c>
    </row>
    <row r="30" spans="1:4" ht="14.25">
      <c r="A30" s="1" t="s">
        <v>73</v>
      </c>
      <c r="B30" s="1" t="s">
        <v>2</v>
      </c>
      <c r="C30" s="43">
        <v>110.78046511627907</v>
      </c>
      <c r="D30" s="43">
        <v>99.531875</v>
      </c>
    </row>
    <row r="31" spans="1:4" ht="14.25">
      <c r="A31" s="1" t="s">
        <v>74</v>
      </c>
      <c r="B31" s="1" t="s">
        <v>75</v>
      </c>
      <c r="C31" s="43">
        <v>19.52977142857143</v>
      </c>
      <c r="D31" s="43">
        <v>16.87599170697996</v>
      </c>
    </row>
    <row r="32" spans="1:4" ht="14.25">
      <c r="A32" s="1" t="s">
        <v>76</v>
      </c>
      <c r="B32" s="1" t="s">
        <v>77</v>
      </c>
      <c r="C32" s="43">
        <v>43.39705882352941</v>
      </c>
      <c r="D32" s="43">
        <v>36.16309523809524</v>
      </c>
    </row>
    <row r="33" spans="1:4" ht="14.25">
      <c r="A33" s="1" t="s">
        <v>78</v>
      </c>
      <c r="B33" s="1" t="s">
        <v>79</v>
      </c>
      <c r="C33" s="43">
        <v>84.34205020920503</v>
      </c>
      <c r="D33" s="43">
        <v>73.43220408163265</v>
      </c>
    </row>
    <row r="34" spans="1:4" ht="14.25">
      <c r="A34" s="1" t="s">
        <v>80</v>
      </c>
      <c r="B34" s="1" t="s">
        <v>81</v>
      </c>
      <c r="C34" s="43">
        <v>35.02936936936937</v>
      </c>
      <c r="D34" s="43">
        <v>32.06817777777778</v>
      </c>
    </row>
    <row r="35" spans="1:4" ht="14.25">
      <c r="A35" s="1" t="s">
        <v>82</v>
      </c>
      <c r="B35" s="1" t="s">
        <v>83</v>
      </c>
      <c r="C35" s="43">
        <v>127.21196428571429</v>
      </c>
      <c r="D35" s="43">
        <v>110.55205357142857</v>
      </c>
    </row>
    <row r="36" spans="1:4" ht="14.25">
      <c r="A36" s="1" t="s">
        <v>84</v>
      </c>
      <c r="B36" s="1" t="s">
        <v>85</v>
      </c>
      <c r="C36" s="43">
        <v>24.92190476190476</v>
      </c>
      <c r="D36" s="43">
        <v>11.742222222222223</v>
      </c>
    </row>
    <row r="37" spans="1:4" ht="14.25">
      <c r="A37" s="1" t="s">
        <v>86</v>
      </c>
      <c r="B37" s="1" t="s">
        <v>87</v>
      </c>
      <c r="C37" s="43">
        <v>24.046931818181818</v>
      </c>
      <c r="D37" s="43">
        <v>21.23536231884058</v>
      </c>
    </row>
    <row r="38" spans="1:4" ht="14.25">
      <c r="A38" s="1" t="s">
        <v>88</v>
      </c>
      <c r="B38" s="1" t="s">
        <v>89</v>
      </c>
      <c r="C38" s="43">
        <v>11.823761904761904</v>
      </c>
      <c r="D38" s="43">
        <v>10.445231481481482</v>
      </c>
    </row>
    <row r="39" spans="1:4" ht="14.25">
      <c r="A39" s="1" t="s">
        <v>90</v>
      </c>
      <c r="B39" s="1" t="s">
        <v>91</v>
      </c>
      <c r="C39" s="43">
        <v>9.420263788968825</v>
      </c>
      <c r="D39" s="43">
        <v>8.708674418604652</v>
      </c>
    </row>
    <row r="40" spans="1:4" ht="14.25">
      <c r="A40" s="11" t="s">
        <v>92</v>
      </c>
      <c r="B40" s="11" t="s">
        <v>93</v>
      </c>
      <c r="C40" s="44">
        <v>36.60990291262136</v>
      </c>
      <c r="D40" s="44">
        <v>28.8</v>
      </c>
    </row>
    <row r="41" spans="1:4" ht="14.25">
      <c r="A41" s="1" t="s">
        <v>94</v>
      </c>
      <c r="B41" s="1" t="s">
        <v>95</v>
      </c>
      <c r="C41" s="43">
        <v>36.60990291262136</v>
      </c>
      <c r="D41" s="43">
        <v>28.8</v>
      </c>
    </row>
    <row r="42" spans="1:4" ht="14.25">
      <c r="A42" s="11" t="s">
        <v>96</v>
      </c>
      <c r="B42" s="11" t="s">
        <v>97</v>
      </c>
      <c r="C42" s="44">
        <v>33.434615384615384</v>
      </c>
      <c r="D42" s="44">
        <v>31.9261231884058</v>
      </c>
    </row>
    <row r="43" spans="1:4" ht="14.25">
      <c r="A43" s="1" t="s">
        <v>98</v>
      </c>
      <c r="B43" s="1" t="s">
        <v>99</v>
      </c>
      <c r="C43" s="43">
        <v>66.1639344262295</v>
      </c>
      <c r="D43" s="43">
        <v>66.88833333333334</v>
      </c>
    </row>
    <row r="44" spans="1:4" ht="14.25">
      <c r="A44" s="1" t="s">
        <v>100</v>
      </c>
      <c r="B44" s="1" t="s">
        <v>101</v>
      </c>
      <c r="C44" s="43">
        <v>15.15</v>
      </c>
      <c r="D44" s="43">
        <v>14.32909090909091</v>
      </c>
    </row>
    <row r="45" spans="1:4" ht="14.25">
      <c r="A45" s="1" t="s">
        <v>102</v>
      </c>
      <c r="B45" s="1" t="s">
        <v>103</v>
      </c>
      <c r="C45" s="43">
        <v>25.066265060240966</v>
      </c>
      <c r="D45" s="43">
        <v>23.986629213483145</v>
      </c>
    </row>
    <row r="46" spans="1:4" ht="14.25">
      <c r="A46" s="1" t="s">
        <v>104</v>
      </c>
      <c r="B46" s="1" t="s">
        <v>105</v>
      </c>
      <c r="C46" s="43">
        <v>14.846153846153847</v>
      </c>
      <c r="D46" s="43">
        <v>13.340625</v>
      </c>
    </row>
    <row r="47" spans="1:4" ht="14.25">
      <c r="A47" s="11" t="s">
        <v>106</v>
      </c>
      <c r="B47" s="11" t="s">
        <v>3</v>
      </c>
      <c r="C47" s="44">
        <v>8.422279869552327</v>
      </c>
      <c r="D47" s="44">
        <v>7.826243029057822</v>
      </c>
    </row>
    <row r="48" spans="1:4" ht="14.25">
      <c r="A48" s="1" t="s">
        <v>107</v>
      </c>
      <c r="B48" s="1" t="s">
        <v>108</v>
      </c>
      <c r="C48" s="43">
        <v>7.919951274362819</v>
      </c>
      <c r="D48" s="43">
        <v>7.592679558011049</v>
      </c>
    </row>
    <row r="49" spans="1:4" ht="14.25">
      <c r="A49" s="1" t="s">
        <v>109</v>
      </c>
      <c r="B49" s="1" t="s">
        <v>110</v>
      </c>
      <c r="C49" s="43">
        <v>38.18951086956522</v>
      </c>
      <c r="D49" s="43">
        <v>31.37212918660287</v>
      </c>
    </row>
    <row r="50" spans="1:4" ht="14.25">
      <c r="A50" s="1" t="s">
        <v>111</v>
      </c>
      <c r="B50" s="1" t="s">
        <v>112</v>
      </c>
      <c r="C50" s="43">
        <v>5.830870619946091</v>
      </c>
      <c r="D50" s="43">
        <v>5.431025375453133</v>
      </c>
    </row>
    <row r="51" spans="1:4" ht="14.25">
      <c r="A51" s="11" t="s">
        <v>113</v>
      </c>
      <c r="B51" s="11" t="s">
        <v>114</v>
      </c>
      <c r="C51" s="44">
        <v>6.7</v>
      </c>
      <c r="D51" s="44">
        <v>6.5</v>
      </c>
    </row>
    <row r="52" spans="1:4" ht="14.25">
      <c r="A52" s="1" t="s">
        <v>115</v>
      </c>
      <c r="B52" s="1" t="s">
        <v>116</v>
      </c>
      <c r="C52" s="43">
        <v>6.638437290409121</v>
      </c>
      <c r="D52" s="43">
        <v>6.3</v>
      </c>
    </row>
    <row r="53" spans="1:4" ht="14.25">
      <c r="A53" s="1" t="s">
        <v>117</v>
      </c>
      <c r="B53" s="1" t="s">
        <v>118</v>
      </c>
      <c r="C53" s="43">
        <v>4.37282449725777</v>
      </c>
      <c r="D53" s="43">
        <v>4.2</v>
      </c>
    </row>
    <row r="54" spans="1:4" ht="14.25">
      <c r="A54" s="1" t="s">
        <v>119</v>
      </c>
      <c r="B54" s="1" t="s">
        <v>120</v>
      </c>
      <c r="C54" s="43">
        <v>13.116087768440709</v>
      </c>
      <c r="D54" s="43">
        <v>12.6</v>
      </c>
    </row>
    <row r="55" spans="1:4" ht="14.25">
      <c r="A55" s="11" t="s">
        <v>121</v>
      </c>
      <c r="B55" s="11" t="s">
        <v>122</v>
      </c>
      <c r="C55" s="44">
        <v>16.669800266311583</v>
      </c>
      <c r="D55" s="44">
        <v>15.5</v>
      </c>
    </row>
    <row r="56" spans="1:4" ht="14.25">
      <c r="A56" s="1" t="s">
        <v>123</v>
      </c>
      <c r="B56" s="1" t="s">
        <v>124</v>
      </c>
      <c r="C56" s="43">
        <v>13.068846604215457</v>
      </c>
      <c r="D56" s="43">
        <v>12</v>
      </c>
    </row>
    <row r="57" spans="1:4" ht="14.25">
      <c r="A57" s="1" t="s">
        <v>125</v>
      </c>
      <c r="B57" s="1" t="s">
        <v>5</v>
      </c>
      <c r="C57" s="43">
        <v>6.1491428571428575</v>
      </c>
      <c r="D57" s="43">
        <v>6.2</v>
      </c>
    </row>
    <row r="58" spans="1:4" ht="14.25">
      <c r="A58" s="1" t="s">
        <v>126</v>
      </c>
      <c r="B58" s="1" t="s">
        <v>6</v>
      </c>
      <c r="C58" s="43">
        <v>20.53857142857143</v>
      </c>
      <c r="D58" s="43">
        <v>22.2</v>
      </c>
    </row>
    <row r="59" spans="1:4" ht="14.25">
      <c r="A59" s="1" t="s">
        <v>127</v>
      </c>
      <c r="B59" s="1" t="s">
        <v>128</v>
      </c>
      <c r="C59" s="43">
        <v>17.23408878504673</v>
      </c>
      <c r="D59" s="43">
        <v>16.1</v>
      </c>
    </row>
    <row r="60" spans="1:4" ht="14.25">
      <c r="A60" s="1" t="s">
        <v>129</v>
      </c>
      <c r="B60" s="1" t="s">
        <v>130</v>
      </c>
      <c r="C60" s="43">
        <v>169.536</v>
      </c>
      <c r="D60" s="43">
        <v>155.9</v>
      </c>
    </row>
    <row r="61" spans="1:4" ht="14.25">
      <c r="A61" s="11" t="s">
        <v>131</v>
      </c>
      <c r="B61" s="11" t="s">
        <v>4</v>
      </c>
      <c r="C61" s="44">
        <v>7.4</v>
      </c>
      <c r="D61" s="44">
        <v>7.2</v>
      </c>
    </row>
    <row r="62" spans="1:4" ht="14.25">
      <c r="A62" s="1" t="s">
        <v>132</v>
      </c>
      <c r="B62" s="1" t="s">
        <v>133</v>
      </c>
      <c r="C62" s="43">
        <v>21.814406332453824</v>
      </c>
      <c r="D62" s="43">
        <v>20.5</v>
      </c>
    </row>
    <row r="63" spans="1:4" ht="14.25">
      <c r="A63" s="1" t="s">
        <v>134</v>
      </c>
      <c r="B63" s="1" t="s">
        <v>135</v>
      </c>
      <c r="C63" s="43">
        <v>4.634889118102114</v>
      </c>
      <c r="D63" s="43">
        <v>4.6</v>
      </c>
    </row>
    <row r="64" spans="1:4" ht="14.25">
      <c r="A64" s="11" t="s">
        <v>136</v>
      </c>
      <c r="B64" s="11" t="s">
        <v>137</v>
      </c>
      <c r="C64" s="44">
        <v>6.939996110462855</v>
      </c>
      <c r="D64" s="44">
        <v>6.394231180877631</v>
      </c>
    </row>
    <row r="65" spans="1:4" ht="14.25">
      <c r="A65" s="1" t="s">
        <v>138</v>
      </c>
      <c r="B65" s="1" t="s">
        <v>139</v>
      </c>
      <c r="C65" s="43">
        <v>8.237128205128204</v>
      </c>
      <c r="D65" s="43">
        <v>7.929145728643216</v>
      </c>
    </row>
    <row r="66" spans="1:4" ht="14.25">
      <c r="A66" s="1" t="s">
        <v>140</v>
      </c>
      <c r="B66" s="1" t="s">
        <v>141</v>
      </c>
      <c r="C66" s="43">
        <v>3.049906976744186</v>
      </c>
      <c r="D66" s="43">
        <v>2.7619213973799126</v>
      </c>
    </row>
    <row r="67" spans="1:4" ht="14.25">
      <c r="A67" s="1" t="s">
        <v>142</v>
      </c>
      <c r="B67" s="1" t="s">
        <v>143</v>
      </c>
      <c r="C67" s="43">
        <v>4.352868852459016</v>
      </c>
      <c r="D67" s="43">
        <v>3.8701481481481483</v>
      </c>
    </row>
    <row r="68" spans="1:4" ht="14.25">
      <c r="A68" s="1" t="s">
        <v>144</v>
      </c>
      <c r="B68" s="1" t="s">
        <v>145</v>
      </c>
      <c r="C68" s="43">
        <v>23.443495145631065</v>
      </c>
      <c r="D68" s="43">
        <v>21.243705357142858</v>
      </c>
    </row>
    <row r="69" spans="1:4" ht="14.25">
      <c r="A69" s="1" t="s">
        <v>146</v>
      </c>
      <c r="B69" s="1" t="s">
        <v>147</v>
      </c>
      <c r="C69" s="43">
        <v>5.329992987377279</v>
      </c>
      <c r="D69" s="43">
        <v>4.964750473783955</v>
      </c>
    </row>
    <row r="70" spans="1:4" ht="14.25">
      <c r="A70" s="1" t="s">
        <v>148</v>
      </c>
      <c r="B70" s="1" t="s">
        <v>149</v>
      </c>
      <c r="C70" s="43">
        <v>4.780849056603773</v>
      </c>
      <c r="D70" s="43">
        <v>4.249957264957265</v>
      </c>
    </row>
    <row r="71" spans="1:4" ht="14.25">
      <c r="A71" s="11" t="s">
        <v>150</v>
      </c>
      <c r="B71" s="11" t="s">
        <v>151</v>
      </c>
      <c r="C71" s="44">
        <v>2</v>
      </c>
      <c r="D71" s="44">
        <v>2</v>
      </c>
    </row>
    <row r="72" spans="1:4" ht="14.25">
      <c r="A72" s="1" t="s">
        <v>152</v>
      </c>
      <c r="B72" s="1" t="s">
        <v>7</v>
      </c>
      <c r="C72" s="43">
        <v>2</v>
      </c>
      <c r="D72" s="43">
        <v>2</v>
      </c>
    </row>
    <row r="73" spans="1:4" ht="14.25">
      <c r="A73" s="11" t="s">
        <v>153</v>
      </c>
      <c r="B73" s="11" t="s">
        <v>154</v>
      </c>
      <c r="C73" s="44">
        <v>2.769539428459197</v>
      </c>
      <c r="D73" s="44">
        <v>2.701486499112398</v>
      </c>
    </row>
    <row r="74" spans="1:4" ht="14.25">
      <c r="A74" s="1" t="s">
        <v>155</v>
      </c>
      <c r="B74" s="1" t="s">
        <v>156</v>
      </c>
      <c r="C74" s="43">
        <v>2.3177931387608806</v>
      </c>
      <c r="D74" s="43">
        <v>2.312919315403423</v>
      </c>
    </row>
    <row r="75" spans="1:4" ht="14.25">
      <c r="A75" s="1" t="s">
        <v>157</v>
      </c>
      <c r="B75" s="1" t="s">
        <v>158</v>
      </c>
      <c r="C75" s="43">
        <v>1.575645710746361</v>
      </c>
      <c r="D75" s="43">
        <v>1.6321827706635623</v>
      </c>
    </row>
    <row r="76" spans="1:4" ht="14.25">
      <c r="A76" s="1" t="s">
        <v>159</v>
      </c>
      <c r="B76" s="1" t="s">
        <v>160</v>
      </c>
      <c r="C76" s="43">
        <v>4.041585987261146</v>
      </c>
      <c r="D76" s="43">
        <v>3.864233015677836</v>
      </c>
    </row>
    <row r="77" spans="1:4" ht="14.25">
      <c r="A77" s="1" t="s">
        <v>161</v>
      </c>
      <c r="B77" s="1" t="s">
        <v>162</v>
      </c>
      <c r="C77" s="43">
        <v>4.184315245478036</v>
      </c>
      <c r="D77" s="43">
        <v>3.8340232558139538</v>
      </c>
    </row>
    <row r="78" spans="1:4" ht="14.25">
      <c r="A78" s="1" t="s">
        <v>163</v>
      </c>
      <c r="B78" s="1" t="s">
        <v>164</v>
      </c>
      <c r="C78" s="43">
        <v>2.7784471218206157</v>
      </c>
      <c r="D78" s="43">
        <v>2.899104859335038</v>
      </c>
    </row>
    <row r="79" spans="1:4" ht="14.25">
      <c r="A79" s="1" t="s">
        <v>165</v>
      </c>
      <c r="B79" s="1" t="s">
        <v>166</v>
      </c>
      <c r="C79" s="43">
        <v>2.4778301886792455</v>
      </c>
      <c r="D79" s="43">
        <v>2.1761791044776118</v>
      </c>
    </row>
    <row r="80" spans="1:4" ht="14.25">
      <c r="A80" s="1" t="s">
        <v>167</v>
      </c>
      <c r="B80" s="1" t="s">
        <v>168</v>
      </c>
      <c r="C80" s="43">
        <v>6.884615384615385</v>
      </c>
      <c r="D80" s="43">
        <v>7.261954022988506</v>
      </c>
    </row>
    <row r="81" spans="1:4" ht="14.25">
      <c r="A81" s="11" t="s">
        <v>169</v>
      </c>
      <c r="B81" s="11" t="s">
        <v>170</v>
      </c>
      <c r="C81" s="44">
        <v>15</v>
      </c>
      <c r="D81" s="44">
        <v>13.2</v>
      </c>
    </row>
    <row r="82" spans="1:4" ht="14.25">
      <c r="A82" s="1" t="s">
        <v>171</v>
      </c>
      <c r="B82" s="1" t="s">
        <v>172</v>
      </c>
      <c r="C82" s="43">
        <v>1.8044907407407407</v>
      </c>
      <c r="D82" s="43">
        <v>1.6</v>
      </c>
    </row>
    <row r="83" spans="1:4" ht="14.25">
      <c r="A83" s="1" t="s">
        <v>173</v>
      </c>
      <c r="B83" s="1" t="s">
        <v>174</v>
      </c>
      <c r="C83" s="43">
        <v>59.45064516129032</v>
      </c>
      <c r="D83" s="43">
        <v>47.4</v>
      </c>
    </row>
    <row r="84" spans="1:4" ht="14.25">
      <c r="A84" s="1" t="s">
        <v>175</v>
      </c>
      <c r="B84" s="1" t="s">
        <v>176</v>
      </c>
      <c r="C84" s="43">
        <v>4.1389589041095896</v>
      </c>
      <c r="D84" s="43">
        <v>3.7</v>
      </c>
    </row>
    <row r="85" spans="1:4" ht="14.25">
      <c r="A85" s="1" t="s">
        <v>177</v>
      </c>
      <c r="B85" s="1" t="s">
        <v>178</v>
      </c>
      <c r="C85" s="43">
        <v>51.084559999999996</v>
      </c>
      <c r="D85" s="43">
        <v>53.9</v>
      </c>
    </row>
    <row r="86" spans="1:4" ht="14.25">
      <c r="A86" s="1" t="s">
        <v>179</v>
      </c>
      <c r="B86" s="1" t="s">
        <v>180</v>
      </c>
      <c r="C86" s="43">
        <v>16.916765432098764</v>
      </c>
      <c r="D86" s="43">
        <v>13.6</v>
      </c>
    </row>
    <row r="87" spans="1:4" ht="14.25">
      <c r="A87" s="12" t="s">
        <v>181</v>
      </c>
      <c r="B87" s="12" t="s">
        <v>182</v>
      </c>
      <c r="C87" s="45">
        <v>4.615079365079365</v>
      </c>
      <c r="D87" s="45">
        <v>4.3</v>
      </c>
    </row>
    <row r="89" ht="14.25">
      <c r="A8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7" sqref="D47"/>
    </sheetView>
  </sheetViews>
  <sheetFormatPr defaultColWidth="9.140625" defaultRowHeight="15"/>
  <cols>
    <col min="1" max="1" width="3.8515625" style="0" bestFit="1" customWidth="1"/>
    <col min="2" max="2" width="43.421875" style="0" customWidth="1"/>
    <col min="3" max="3" width="12.57421875" style="0" customWidth="1"/>
    <col min="4" max="4" width="11.421875" style="0" customWidth="1"/>
  </cols>
  <sheetData>
    <row r="1" ht="14.25">
      <c r="B1" s="3" t="s">
        <v>26</v>
      </c>
    </row>
    <row r="2" ht="14.25">
      <c r="B2" s="5" t="s">
        <v>12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8">
        <v>195</v>
      </c>
      <c r="D5" s="37">
        <v>215</v>
      </c>
    </row>
    <row r="6" spans="1:4" ht="14.25">
      <c r="A6" s="11" t="s">
        <v>28</v>
      </c>
      <c r="B6" s="11" t="s">
        <v>29</v>
      </c>
      <c r="C6" s="10">
        <v>146.97679033156314</v>
      </c>
      <c r="D6" s="10">
        <v>153</v>
      </c>
    </row>
    <row r="7" spans="1:4" ht="14.25">
      <c r="A7" s="1" t="s">
        <v>30</v>
      </c>
      <c r="B7" s="1" t="s">
        <v>31</v>
      </c>
      <c r="C7" s="19">
        <v>188.8166810376106</v>
      </c>
      <c r="D7" s="19">
        <v>196</v>
      </c>
    </row>
    <row r="8" spans="1:4" ht="14.25">
      <c r="A8" s="1" t="s">
        <v>32</v>
      </c>
      <c r="B8" s="1" t="s">
        <v>33</v>
      </c>
      <c r="C8" s="15">
        <v>84.94581953205109</v>
      </c>
      <c r="D8" s="15">
        <v>92</v>
      </c>
    </row>
    <row r="9" spans="1:4" ht="14.25">
      <c r="A9" s="1" t="s">
        <v>34</v>
      </c>
      <c r="B9" s="1" t="s">
        <v>35</v>
      </c>
      <c r="C9" s="15">
        <v>172.56329635949945</v>
      </c>
      <c r="D9" s="15">
        <v>159</v>
      </c>
    </row>
    <row r="10" spans="1:4" ht="14.25">
      <c r="A10" s="11" t="s">
        <v>36</v>
      </c>
      <c r="B10" s="11" t="s">
        <v>0</v>
      </c>
      <c r="C10" s="17">
        <v>143.97636776674122</v>
      </c>
      <c r="D10" s="17">
        <v>158</v>
      </c>
    </row>
    <row r="11" spans="1:4" ht="14.25">
      <c r="A11" s="1" t="s">
        <v>37</v>
      </c>
      <c r="B11" s="1" t="s">
        <v>38</v>
      </c>
      <c r="C11" s="15">
        <v>122.46733233077272</v>
      </c>
      <c r="D11" s="15">
        <v>134</v>
      </c>
    </row>
    <row r="12" spans="1:4" ht="14.25">
      <c r="A12" s="1" t="s">
        <v>39</v>
      </c>
      <c r="B12" s="1" t="s">
        <v>40</v>
      </c>
      <c r="C12" s="33" t="s">
        <v>188</v>
      </c>
      <c r="D12" s="33" t="s">
        <v>188</v>
      </c>
    </row>
    <row r="13" spans="1:4" ht="14.25">
      <c r="A13" s="1" t="s">
        <v>41</v>
      </c>
      <c r="B13" s="1" t="s">
        <v>42</v>
      </c>
      <c r="C13" s="15">
        <v>144.49894050529747</v>
      </c>
      <c r="D13" s="15">
        <v>138</v>
      </c>
    </row>
    <row r="14" spans="1:4" ht="14.25">
      <c r="A14" s="1" t="s">
        <v>43</v>
      </c>
      <c r="B14" s="1" t="s">
        <v>44</v>
      </c>
      <c r="C14" s="15">
        <v>187.62289896866906</v>
      </c>
      <c r="D14" s="15">
        <v>203</v>
      </c>
    </row>
    <row r="15" spans="1:4" ht="14.25">
      <c r="A15" s="1" t="s">
        <v>45</v>
      </c>
      <c r="B15" s="1" t="s">
        <v>46</v>
      </c>
      <c r="C15" s="15">
        <v>181.81946612768328</v>
      </c>
      <c r="D15" s="15">
        <v>212</v>
      </c>
    </row>
    <row r="16" spans="1:4" ht="14.25">
      <c r="A16" s="11" t="s">
        <v>47</v>
      </c>
      <c r="B16" s="11" t="s">
        <v>1</v>
      </c>
      <c r="C16" s="17">
        <v>114.33201324692209</v>
      </c>
      <c r="D16" s="49">
        <v>129.79312692461474</v>
      </c>
    </row>
    <row r="17" spans="1:4" ht="14.25">
      <c r="A17" s="1" t="s">
        <v>48</v>
      </c>
      <c r="B17" s="1" t="s">
        <v>49</v>
      </c>
      <c r="C17" s="15">
        <v>149.55112703294418</v>
      </c>
      <c r="D17" s="50">
        <v>143.82868888934442</v>
      </c>
    </row>
    <row r="18" spans="1:4" ht="14.25">
      <c r="A18" s="1" t="s">
        <v>50</v>
      </c>
      <c r="B18" s="1" t="s">
        <v>51</v>
      </c>
      <c r="C18" s="15">
        <v>635.2153910025507</v>
      </c>
      <c r="D18" s="50">
        <v>599.4270674651387</v>
      </c>
    </row>
    <row r="19" spans="1:4" ht="14.25">
      <c r="A19" s="1" t="s">
        <v>52</v>
      </c>
      <c r="B19" s="1" t="s">
        <v>53</v>
      </c>
      <c r="C19" s="15">
        <v>77.65972837860356</v>
      </c>
      <c r="D19" s="50">
        <v>85.15192878512234</v>
      </c>
    </row>
    <row r="20" spans="1:4" ht="14.25">
      <c r="A20" s="1" t="s">
        <v>54</v>
      </c>
      <c r="B20" s="1" t="s">
        <v>55</v>
      </c>
      <c r="C20" s="15">
        <v>35.548215839266675</v>
      </c>
      <c r="D20" s="50">
        <v>46.90966275346327</v>
      </c>
    </row>
    <row r="21" spans="1:4" ht="14.25">
      <c r="A21" s="1" t="s">
        <v>56</v>
      </c>
      <c r="B21" s="1" t="s">
        <v>57</v>
      </c>
      <c r="C21" s="15">
        <v>57.83389968801241</v>
      </c>
      <c r="D21" s="50">
        <v>69.13227314828647</v>
      </c>
    </row>
    <row r="22" spans="1:4" ht="14.25">
      <c r="A22" s="1" t="s">
        <v>58</v>
      </c>
      <c r="B22" s="1" t="s">
        <v>183</v>
      </c>
      <c r="C22" s="15">
        <v>71.27558442106448</v>
      </c>
      <c r="D22" s="50">
        <v>87.80656018505769</v>
      </c>
    </row>
    <row r="23" spans="1:4" ht="14.25">
      <c r="A23" s="1" t="s">
        <v>59</v>
      </c>
      <c r="B23" s="1" t="s">
        <v>60</v>
      </c>
      <c r="C23" s="15">
        <v>153.24802000639926</v>
      </c>
      <c r="D23" s="50">
        <v>160.42787373981002</v>
      </c>
    </row>
    <row r="24" spans="1:4" ht="14.25">
      <c r="A24" s="1" t="s">
        <v>61</v>
      </c>
      <c r="B24" s="1" t="s">
        <v>62</v>
      </c>
      <c r="C24" s="15">
        <v>115.60242192547007</v>
      </c>
      <c r="D24" s="50">
        <v>133.81392965224381</v>
      </c>
    </row>
    <row r="25" spans="1:4" ht="14.25">
      <c r="A25" s="1" t="s">
        <v>63</v>
      </c>
      <c r="B25" s="1" t="s">
        <v>64</v>
      </c>
      <c r="C25" s="15">
        <v>447.18388550548116</v>
      </c>
      <c r="D25" s="50">
        <v>512.3787349315996</v>
      </c>
    </row>
    <row r="26" spans="1:4" ht="14.25">
      <c r="A26" s="1" t="s">
        <v>65</v>
      </c>
      <c r="B26" s="1" t="s">
        <v>66</v>
      </c>
      <c r="C26" s="15">
        <v>174.56564566906974</v>
      </c>
      <c r="D26" s="50">
        <v>194.22520162359453</v>
      </c>
    </row>
    <row r="27" spans="1:4" ht="14.25">
      <c r="A27" s="1" t="s">
        <v>67</v>
      </c>
      <c r="B27" s="1" t="s">
        <v>68</v>
      </c>
      <c r="C27" s="15">
        <v>287.3441017442616</v>
      </c>
      <c r="D27" s="50">
        <v>305.2165284497711</v>
      </c>
    </row>
    <row r="28" spans="1:4" ht="14.25">
      <c r="A28" s="1" t="s">
        <v>69</v>
      </c>
      <c r="B28" s="1" t="s">
        <v>70</v>
      </c>
      <c r="C28" s="15">
        <v>110.00820780722829</v>
      </c>
      <c r="D28" s="50">
        <v>124.78799067153663</v>
      </c>
    </row>
    <row r="29" spans="1:4" ht="14.25">
      <c r="A29" s="1" t="s">
        <v>71</v>
      </c>
      <c r="B29" s="1" t="s">
        <v>72</v>
      </c>
      <c r="C29" s="15">
        <v>150.46911612149307</v>
      </c>
      <c r="D29" s="50">
        <v>178.56914153913618</v>
      </c>
    </row>
    <row r="30" spans="1:4" ht="14.25">
      <c r="A30" s="1" t="s">
        <v>73</v>
      </c>
      <c r="B30" s="1" t="s">
        <v>2</v>
      </c>
      <c r="C30" s="15">
        <v>147.999569177254</v>
      </c>
      <c r="D30" s="50">
        <v>169.3925786965231</v>
      </c>
    </row>
    <row r="31" spans="1:4" ht="14.25">
      <c r="A31" s="1" t="s">
        <v>74</v>
      </c>
      <c r="B31" s="1" t="s">
        <v>75</v>
      </c>
      <c r="C31" s="15">
        <v>85.46599263468815</v>
      </c>
      <c r="D31" s="50">
        <v>98.99758658632669</v>
      </c>
    </row>
    <row r="32" spans="1:4" ht="14.25">
      <c r="A32" s="1" t="s">
        <v>76</v>
      </c>
      <c r="B32" s="1" t="s">
        <v>77</v>
      </c>
      <c r="C32" s="15">
        <v>86.03779583192139</v>
      </c>
      <c r="D32" s="50">
        <v>94.02733252131547</v>
      </c>
    </row>
    <row r="33" spans="1:4" ht="14.25">
      <c r="A33" s="1" t="s">
        <v>78</v>
      </c>
      <c r="B33" s="1" t="s">
        <v>79</v>
      </c>
      <c r="C33" s="15">
        <v>98.87906110553013</v>
      </c>
      <c r="D33" s="50">
        <v>115.38374713535573</v>
      </c>
    </row>
    <row r="34" spans="1:4" ht="14.25">
      <c r="A34" s="1" t="s">
        <v>80</v>
      </c>
      <c r="B34" s="1" t="s">
        <v>81</v>
      </c>
      <c r="C34" s="15">
        <v>81.59944174900855</v>
      </c>
      <c r="D34" s="50">
        <v>92.33427523858889</v>
      </c>
    </row>
    <row r="35" spans="1:4" ht="14.25">
      <c r="A35" s="1" t="s">
        <v>82</v>
      </c>
      <c r="B35" s="1" t="s">
        <v>83</v>
      </c>
      <c r="C35" s="15">
        <v>126.78933774760067</v>
      </c>
      <c r="D35" s="50">
        <v>144.02659348416188</v>
      </c>
    </row>
    <row r="36" spans="1:4" ht="14.25">
      <c r="A36" s="1" t="s">
        <v>84</v>
      </c>
      <c r="B36" s="1" t="s">
        <v>85</v>
      </c>
      <c r="C36" s="15">
        <v>92.84438531794558</v>
      </c>
      <c r="D36" s="50">
        <v>146.9911221206878</v>
      </c>
    </row>
    <row r="37" spans="1:4" ht="14.25">
      <c r="A37" s="1" t="s">
        <v>86</v>
      </c>
      <c r="B37" s="1" t="s">
        <v>87</v>
      </c>
      <c r="C37" s="15">
        <v>55.38712141976155</v>
      </c>
      <c r="D37" s="50">
        <v>59.031236384483094</v>
      </c>
    </row>
    <row r="38" spans="1:4" ht="14.25">
      <c r="A38" s="1" t="s">
        <v>88</v>
      </c>
      <c r="B38" s="1" t="s">
        <v>89</v>
      </c>
      <c r="C38" s="15">
        <v>109.87675524267112</v>
      </c>
      <c r="D38" s="50">
        <v>126.57214150529437</v>
      </c>
    </row>
    <row r="39" spans="1:4" ht="14.25">
      <c r="A39" s="1" t="s">
        <v>90</v>
      </c>
      <c r="B39" s="1" t="s">
        <v>91</v>
      </c>
      <c r="C39" s="15">
        <v>60.17637026665818</v>
      </c>
      <c r="D39" s="50">
        <v>64.05474466783987</v>
      </c>
    </row>
    <row r="40" spans="1:4" ht="14.25">
      <c r="A40" s="11" t="s">
        <v>92</v>
      </c>
      <c r="B40" s="11" t="s">
        <v>93</v>
      </c>
      <c r="C40" s="17">
        <v>613.7211262404463</v>
      </c>
      <c r="D40" s="17">
        <v>793</v>
      </c>
    </row>
    <row r="41" spans="1:4" ht="14.25">
      <c r="A41" s="1" t="s">
        <v>94</v>
      </c>
      <c r="B41" s="1" t="s">
        <v>95</v>
      </c>
      <c r="C41" s="15">
        <v>613.7211262404463</v>
      </c>
      <c r="D41" s="15">
        <v>793</v>
      </c>
    </row>
    <row r="42" spans="1:4" ht="14.25">
      <c r="A42" s="11" t="s">
        <v>96</v>
      </c>
      <c r="B42" s="11" t="s">
        <v>97</v>
      </c>
      <c r="C42" s="17">
        <v>251.21461775789953</v>
      </c>
      <c r="D42" s="17">
        <v>258</v>
      </c>
    </row>
    <row r="43" spans="1:4" ht="14.25">
      <c r="A43" s="1" t="s">
        <v>98</v>
      </c>
      <c r="B43" s="1" t="s">
        <v>99</v>
      </c>
      <c r="C43" s="15">
        <v>333.6252959525485</v>
      </c>
      <c r="D43" s="15">
        <v>332</v>
      </c>
    </row>
    <row r="44" spans="1:4" ht="14.25">
      <c r="A44" s="1" t="s">
        <v>100</v>
      </c>
      <c r="B44" s="1" t="s">
        <v>101</v>
      </c>
      <c r="C44" s="15">
        <v>497.0059313077939</v>
      </c>
      <c r="D44" s="15">
        <v>522</v>
      </c>
    </row>
    <row r="45" spans="1:4" ht="14.25">
      <c r="A45" s="1" t="s">
        <v>102</v>
      </c>
      <c r="B45" s="1" t="s">
        <v>103</v>
      </c>
      <c r="C45" s="15">
        <v>163.17088751637206</v>
      </c>
      <c r="D45" s="15">
        <v>180</v>
      </c>
    </row>
    <row r="46" spans="1:4" ht="14.25">
      <c r="A46" s="1" t="s">
        <v>104</v>
      </c>
      <c r="B46" s="1" t="s">
        <v>105</v>
      </c>
      <c r="C46" s="15">
        <v>40.32769111168697</v>
      </c>
      <c r="D46" s="15">
        <v>43</v>
      </c>
    </row>
    <row r="47" spans="1:4" ht="14.25">
      <c r="A47" s="11" t="s">
        <v>106</v>
      </c>
      <c r="B47" s="11" t="s">
        <v>3</v>
      </c>
      <c r="C47" s="17">
        <v>121.73515130234597</v>
      </c>
      <c r="D47" s="17">
        <v>143.748</v>
      </c>
    </row>
    <row r="48" spans="1:4" ht="14.25">
      <c r="A48" s="1" t="s">
        <v>107</v>
      </c>
      <c r="B48" s="1" t="s">
        <v>108</v>
      </c>
      <c r="C48" s="15">
        <v>172.87326320382502</v>
      </c>
      <c r="D48" s="15">
        <v>216.89983718688035</v>
      </c>
    </row>
    <row r="49" spans="1:4" ht="14.25">
      <c r="A49" s="1" t="s">
        <v>109</v>
      </c>
      <c r="B49" s="1" t="s">
        <v>110</v>
      </c>
      <c r="C49" s="15">
        <v>132.45606333260756</v>
      </c>
      <c r="D49" s="15">
        <v>150.4333255678287</v>
      </c>
    </row>
    <row r="50" spans="1:4" ht="14.25">
      <c r="A50" s="1" t="s">
        <v>111</v>
      </c>
      <c r="B50" s="1" t="s">
        <v>112</v>
      </c>
      <c r="C50" s="15">
        <v>64.81905299565054</v>
      </c>
      <c r="D50" s="15">
        <v>72.46568695881021</v>
      </c>
    </row>
    <row r="51" spans="1:4" ht="14.25">
      <c r="A51" s="11" t="s">
        <v>113</v>
      </c>
      <c r="B51" s="11" t="s">
        <v>114</v>
      </c>
      <c r="C51" s="17">
        <v>190</v>
      </c>
      <c r="D51" s="17">
        <v>201</v>
      </c>
    </row>
    <row r="52" spans="1:4" ht="14.25">
      <c r="A52" s="1" t="s">
        <v>115</v>
      </c>
      <c r="B52" s="1" t="s">
        <v>116</v>
      </c>
      <c r="C52" s="15">
        <v>188.56758583377703</v>
      </c>
      <c r="D52" s="15">
        <v>187</v>
      </c>
    </row>
    <row r="53" spans="1:4" ht="14.25">
      <c r="A53" s="1" t="s">
        <v>117</v>
      </c>
      <c r="B53" s="1" t="s">
        <v>118</v>
      </c>
      <c r="C53" s="15">
        <v>232.24615507423906</v>
      </c>
      <c r="D53" s="15">
        <v>249</v>
      </c>
    </row>
    <row r="54" spans="1:4" ht="14.25">
      <c r="A54" s="1" t="s">
        <v>119</v>
      </c>
      <c r="B54" s="1" t="s">
        <v>120</v>
      </c>
      <c r="C54" s="15">
        <v>152.5212996230126</v>
      </c>
      <c r="D54" s="15">
        <v>161</v>
      </c>
    </row>
    <row r="55" spans="1:4" ht="14.25">
      <c r="A55" s="11" t="s">
        <v>121</v>
      </c>
      <c r="B55" s="11" t="s">
        <v>122</v>
      </c>
      <c r="C55" s="17">
        <v>268.57789329090184</v>
      </c>
      <c r="D55" s="17">
        <v>290</v>
      </c>
    </row>
    <row r="56" spans="1:4" ht="14.25">
      <c r="A56" s="1" t="s">
        <v>123</v>
      </c>
      <c r="B56" s="1" t="s">
        <v>124</v>
      </c>
      <c r="C56" s="15">
        <v>107.68665677489821</v>
      </c>
      <c r="D56" s="15">
        <v>115</v>
      </c>
    </row>
    <row r="57" spans="1:4" ht="14.25">
      <c r="A57" s="1" t="s">
        <v>125</v>
      </c>
      <c r="B57" s="1" t="s">
        <v>5</v>
      </c>
      <c r="C57" s="15">
        <v>344.6538820741567</v>
      </c>
      <c r="D57" s="15">
        <v>340</v>
      </c>
    </row>
    <row r="58" spans="1:4" ht="14.25">
      <c r="A58" s="1" t="s">
        <v>126</v>
      </c>
      <c r="B58" s="1" t="s">
        <v>6</v>
      </c>
      <c r="C58" s="15">
        <v>239.48439579420833</v>
      </c>
      <c r="D58" s="15">
        <v>253</v>
      </c>
    </row>
    <row r="59" spans="1:4" ht="14.25">
      <c r="A59" s="1" t="s">
        <v>127</v>
      </c>
      <c r="B59" s="1" t="s">
        <v>128</v>
      </c>
      <c r="C59" s="15">
        <v>960.5864022618723</v>
      </c>
      <c r="D59" s="15">
        <v>1070</v>
      </c>
    </row>
    <row r="60" spans="1:4" ht="14.25">
      <c r="A60" s="1" t="s">
        <v>129</v>
      </c>
      <c r="B60" s="1" t="s">
        <v>130</v>
      </c>
      <c r="C60" s="15">
        <v>46.74971680056153</v>
      </c>
      <c r="D60" s="15">
        <v>48</v>
      </c>
    </row>
    <row r="61" spans="1:4" ht="14.25">
      <c r="A61" s="11" t="s">
        <v>131</v>
      </c>
      <c r="B61" s="11" t="s">
        <v>4</v>
      </c>
      <c r="C61" s="17">
        <v>127</v>
      </c>
      <c r="D61" s="17">
        <v>133</v>
      </c>
    </row>
    <row r="62" spans="1:4" ht="14.25">
      <c r="A62" s="1" t="s">
        <v>132</v>
      </c>
      <c r="B62" s="1" t="s">
        <v>133</v>
      </c>
      <c r="C62" s="15">
        <v>196.3769328927411</v>
      </c>
      <c r="D62" s="15">
        <v>220</v>
      </c>
    </row>
    <row r="63" spans="1:4" ht="14.25">
      <c r="A63" s="1" t="s">
        <v>134</v>
      </c>
      <c r="B63" s="1" t="s">
        <v>135</v>
      </c>
      <c r="C63" s="15">
        <v>62.82793858941477</v>
      </c>
      <c r="D63" s="15">
        <v>56</v>
      </c>
    </row>
    <row r="64" spans="1:4" ht="14.25">
      <c r="A64" s="11" t="s">
        <v>136</v>
      </c>
      <c r="B64" s="11" t="s">
        <v>137</v>
      </c>
      <c r="C64" s="17">
        <v>231</v>
      </c>
      <c r="D64" s="49">
        <v>244.8927691076788</v>
      </c>
    </row>
    <row r="65" spans="1:4" ht="14.25">
      <c r="A65" s="1" t="s">
        <v>138</v>
      </c>
      <c r="B65" s="1" t="s">
        <v>139</v>
      </c>
      <c r="C65" s="15">
        <v>115.34438346697877</v>
      </c>
      <c r="D65" s="50">
        <v>127.62915995943976</v>
      </c>
    </row>
    <row r="66" spans="1:4" ht="14.25">
      <c r="A66" s="1" t="s">
        <v>140</v>
      </c>
      <c r="B66" s="1" t="s">
        <v>141</v>
      </c>
      <c r="C66" s="15">
        <v>304.3037965321093</v>
      </c>
      <c r="D66" s="50">
        <v>335.343440899317</v>
      </c>
    </row>
    <row r="67" spans="1:4" ht="14.25">
      <c r="A67" s="1" t="s">
        <v>142</v>
      </c>
      <c r="B67" s="1" t="s">
        <v>143</v>
      </c>
      <c r="C67" s="15">
        <v>116.81414085302703</v>
      </c>
      <c r="D67" s="50">
        <v>126.69422933374165</v>
      </c>
    </row>
    <row r="68" spans="1:4" ht="14.25">
      <c r="A68" s="1" t="s">
        <v>144</v>
      </c>
      <c r="B68" s="1" t="s">
        <v>145</v>
      </c>
      <c r="C68" s="15">
        <v>581.33166444415</v>
      </c>
      <c r="D68" s="50">
        <v>621.5611865069275</v>
      </c>
    </row>
    <row r="69" spans="1:4" ht="14.25">
      <c r="A69" s="1" t="s">
        <v>146</v>
      </c>
      <c r="B69" s="1" t="s">
        <v>147</v>
      </c>
      <c r="C69" s="15">
        <v>82.06913099938556</v>
      </c>
      <c r="D69" s="50">
        <v>85.71744713202362</v>
      </c>
    </row>
    <row r="70" spans="1:4" ht="14.25">
      <c r="A70" s="1" t="s">
        <v>148</v>
      </c>
      <c r="B70" s="1" t="s">
        <v>149</v>
      </c>
      <c r="C70" s="15">
        <v>65.56092556781184</v>
      </c>
      <c r="D70" s="50">
        <v>77.15611418918239</v>
      </c>
    </row>
    <row r="71" spans="1:4" ht="14.25">
      <c r="A71" s="11" t="s">
        <v>150</v>
      </c>
      <c r="B71" s="11" t="s">
        <v>151</v>
      </c>
      <c r="C71" s="17">
        <v>1041.6598263525962</v>
      </c>
      <c r="D71" s="17">
        <v>1171</v>
      </c>
    </row>
    <row r="72" spans="1:4" ht="14.25">
      <c r="A72" s="1" t="s">
        <v>152</v>
      </c>
      <c r="B72" s="1" t="s">
        <v>7</v>
      </c>
      <c r="C72" s="15">
        <v>1041.6598263525962</v>
      </c>
      <c r="D72" s="15">
        <v>1171</v>
      </c>
    </row>
    <row r="73" spans="1:4" ht="14.25">
      <c r="A73" s="11" t="s">
        <v>153</v>
      </c>
      <c r="B73" s="11" t="s">
        <v>154</v>
      </c>
      <c r="C73" s="17">
        <v>225</v>
      </c>
      <c r="D73" s="49">
        <v>255.9154291466317</v>
      </c>
    </row>
    <row r="74" spans="1:4" ht="14.25">
      <c r="A74" s="1" t="s">
        <v>155</v>
      </c>
      <c r="B74" s="1" t="s">
        <v>156</v>
      </c>
      <c r="C74" s="15">
        <v>67.33071730750113</v>
      </c>
      <c r="D74" s="50">
        <v>70.7429789510182</v>
      </c>
    </row>
    <row r="75" spans="1:4" ht="14.25">
      <c r="A75" s="1" t="s">
        <v>157</v>
      </c>
      <c r="B75" s="1" t="s">
        <v>158</v>
      </c>
      <c r="C75" s="15">
        <v>682.8582672924823</v>
      </c>
      <c r="D75" s="50">
        <v>743.3956626748785</v>
      </c>
    </row>
    <row r="76" spans="1:4" ht="14.25">
      <c r="A76" s="1" t="s">
        <v>159</v>
      </c>
      <c r="B76" s="1" t="s">
        <v>160</v>
      </c>
      <c r="C76" s="15">
        <v>148.90386266821534</v>
      </c>
      <c r="D76" s="50">
        <v>169.8452170385073</v>
      </c>
    </row>
    <row r="77" spans="1:4" ht="14.25">
      <c r="A77" s="1" t="s">
        <v>161</v>
      </c>
      <c r="B77" s="1" t="s">
        <v>162</v>
      </c>
      <c r="C77" s="15">
        <v>95.39827830028469</v>
      </c>
      <c r="D77" s="50">
        <v>103.33623705743555</v>
      </c>
    </row>
    <row r="78" spans="1:4" ht="14.25">
      <c r="A78" s="1" t="s">
        <v>163</v>
      </c>
      <c r="B78" s="1" t="s">
        <v>164</v>
      </c>
      <c r="C78" s="15">
        <v>140.65575861238256</v>
      </c>
      <c r="D78" s="50">
        <v>147.6403158219752</v>
      </c>
    </row>
    <row r="79" spans="1:4" ht="14.25">
      <c r="A79" s="1" t="s">
        <v>165</v>
      </c>
      <c r="B79" s="1" t="s">
        <v>166</v>
      </c>
      <c r="C79" s="15">
        <v>131.70183196903355</v>
      </c>
      <c r="D79" s="50">
        <v>155.30220227154263</v>
      </c>
    </row>
    <row r="80" spans="1:4" ht="14.25">
      <c r="A80" s="1" t="s">
        <v>167</v>
      </c>
      <c r="B80" s="1" t="s">
        <v>168</v>
      </c>
      <c r="C80" s="15">
        <v>43.45990343176376</v>
      </c>
      <c r="D80" s="50">
        <v>46.38682394466516</v>
      </c>
    </row>
    <row r="81" spans="1:4" ht="14.25">
      <c r="A81" s="11" t="s">
        <v>169</v>
      </c>
      <c r="B81" s="11" t="s">
        <v>170</v>
      </c>
      <c r="C81" s="17">
        <v>34</v>
      </c>
      <c r="D81" s="17">
        <v>40</v>
      </c>
    </row>
    <row r="82" spans="1:4" ht="14.25">
      <c r="A82" s="1" t="s">
        <v>171</v>
      </c>
      <c r="B82" s="1" t="s">
        <v>172</v>
      </c>
      <c r="C82" s="15">
        <v>316.8715486055879</v>
      </c>
      <c r="D82" s="15">
        <v>398</v>
      </c>
    </row>
    <row r="83" spans="1:4" ht="14.25">
      <c r="A83" s="1" t="s">
        <v>173</v>
      </c>
      <c r="B83" s="1" t="s">
        <v>174</v>
      </c>
      <c r="C83" s="15">
        <v>11.092878795277914</v>
      </c>
      <c r="D83" s="15">
        <v>14</v>
      </c>
    </row>
    <row r="84" spans="1:4" ht="14.25">
      <c r="A84" s="1" t="s">
        <v>175</v>
      </c>
      <c r="B84" s="1" t="s">
        <v>176</v>
      </c>
      <c r="C84" s="15">
        <v>127.21988753706842</v>
      </c>
      <c r="D84" s="15">
        <v>162</v>
      </c>
    </row>
    <row r="85" spans="1:4" ht="14.25">
      <c r="A85" s="1" t="s">
        <v>177</v>
      </c>
      <c r="B85" s="1" t="s">
        <v>178</v>
      </c>
      <c r="C85" s="15">
        <v>16.31061400939932</v>
      </c>
      <c r="D85" s="15">
        <v>16</v>
      </c>
    </row>
    <row r="86" spans="1:4" ht="14.25">
      <c r="A86" s="1" t="s">
        <v>179</v>
      </c>
      <c r="B86" s="1" t="s">
        <v>180</v>
      </c>
      <c r="C86" s="15">
        <v>17.572926047503465</v>
      </c>
      <c r="D86" s="15">
        <v>20</v>
      </c>
    </row>
    <row r="87" spans="1:4" ht="14.25">
      <c r="A87" s="12" t="s">
        <v>181</v>
      </c>
      <c r="B87" s="12" t="s">
        <v>182</v>
      </c>
      <c r="C87" s="16">
        <v>123.23095313843508</v>
      </c>
      <c r="D87" s="16">
        <v>122</v>
      </c>
    </row>
    <row r="89" ht="14.25">
      <c r="A8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7" sqref="D4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13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47">
        <v>1.0431235952912694</v>
      </c>
      <c r="D5" s="37">
        <v>1.03</v>
      </c>
    </row>
    <row r="6" spans="1:4" ht="14.25">
      <c r="A6" s="11" t="s">
        <v>28</v>
      </c>
      <c r="B6" s="11" t="s">
        <v>29</v>
      </c>
      <c r="C6" s="26">
        <v>0.9939345332038059</v>
      </c>
      <c r="D6" s="26">
        <v>0.98</v>
      </c>
    </row>
    <row r="7" spans="1:4" ht="14.25">
      <c r="A7" s="1" t="s">
        <v>30</v>
      </c>
      <c r="B7" s="1" t="s">
        <v>31</v>
      </c>
      <c r="C7" s="27">
        <v>0.9744452091573689</v>
      </c>
      <c r="D7" s="27">
        <v>0.97</v>
      </c>
    </row>
    <row r="8" spans="1:4" ht="14.25">
      <c r="A8" s="1" t="s">
        <v>32</v>
      </c>
      <c r="B8" s="1" t="s">
        <v>33</v>
      </c>
      <c r="C8" s="28">
        <v>1.0313531140557142</v>
      </c>
      <c r="D8" s="28">
        <v>1</v>
      </c>
    </row>
    <row r="9" spans="1:4" ht="14.25">
      <c r="A9" s="1" t="s">
        <v>34</v>
      </c>
      <c r="B9" s="1" t="s">
        <v>35</v>
      </c>
      <c r="C9" s="28">
        <v>0.8776248158117704</v>
      </c>
      <c r="D9" s="28">
        <v>0.99</v>
      </c>
    </row>
    <row r="10" spans="1:4" ht="14.25">
      <c r="A10" s="11" t="s">
        <v>36</v>
      </c>
      <c r="B10" s="11" t="s">
        <v>0</v>
      </c>
      <c r="C10" s="29">
        <v>1.0126185507586922</v>
      </c>
      <c r="D10" s="29">
        <v>1.044</v>
      </c>
    </row>
    <row r="11" spans="1:4" ht="14.25">
      <c r="A11" s="1" t="s">
        <v>37</v>
      </c>
      <c r="B11" s="1" t="s">
        <v>38</v>
      </c>
      <c r="C11" s="28">
        <v>0.9695394104389347</v>
      </c>
      <c r="D11" s="28">
        <v>1.039</v>
      </c>
    </row>
    <row r="12" spans="1:4" ht="14.25">
      <c r="A12" s="1" t="s">
        <v>39</v>
      </c>
      <c r="B12" s="1" t="s">
        <v>40</v>
      </c>
      <c r="C12" s="28">
        <v>1.01237482171867</v>
      </c>
      <c r="D12" s="28">
        <v>0.006</v>
      </c>
    </row>
    <row r="13" spans="1:4" ht="14.25">
      <c r="A13" s="1" t="s">
        <v>41</v>
      </c>
      <c r="B13" s="1" t="s">
        <v>42</v>
      </c>
      <c r="C13" s="28">
        <v>0.7634717463750409</v>
      </c>
      <c r="D13" s="28">
        <v>0.851</v>
      </c>
    </row>
    <row r="14" spans="1:4" ht="14.25">
      <c r="A14" s="1" t="s">
        <v>43</v>
      </c>
      <c r="B14" s="1" t="s">
        <v>44</v>
      </c>
      <c r="C14" s="28">
        <v>1.0918314627743675</v>
      </c>
      <c r="D14" s="28">
        <v>1.06</v>
      </c>
    </row>
    <row r="15" spans="1:4" ht="14.25">
      <c r="A15" s="1" t="s">
        <v>45</v>
      </c>
      <c r="B15" s="1" t="s">
        <v>46</v>
      </c>
      <c r="C15" s="28">
        <v>0.6557644980306823</v>
      </c>
      <c r="D15" s="28">
        <v>0.858</v>
      </c>
    </row>
    <row r="16" spans="1:4" ht="14.25">
      <c r="A16" s="11" t="s">
        <v>47</v>
      </c>
      <c r="B16" s="11" t="s">
        <v>1</v>
      </c>
      <c r="C16" s="29">
        <v>1.0455529048866095</v>
      </c>
      <c r="D16" s="51">
        <v>1.0328935125180478</v>
      </c>
    </row>
    <row r="17" spans="1:4" ht="14.25">
      <c r="A17" s="1" t="s">
        <v>48</v>
      </c>
      <c r="B17" s="1" t="s">
        <v>49</v>
      </c>
      <c r="C17" s="28">
        <v>1.0142501998410287</v>
      </c>
      <c r="D17" s="52">
        <v>1.0272704968900257</v>
      </c>
    </row>
    <row r="18" spans="1:4" ht="14.25">
      <c r="A18" s="1" t="s">
        <v>50</v>
      </c>
      <c r="B18" s="1" t="s">
        <v>51</v>
      </c>
      <c r="C18" s="28">
        <v>1.107212292342156</v>
      </c>
      <c r="D18" s="52">
        <v>1.1011565054538848</v>
      </c>
    </row>
    <row r="19" spans="1:4" ht="14.25">
      <c r="A19" s="1" t="s">
        <v>52</v>
      </c>
      <c r="B19" s="1" t="s">
        <v>53</v>
      </c>
      <c r="C19" s="28">
        <v>1.0389831530070097</v>
      </c>
      <c r="D19" s="52">
        <v>1.0104632586596358</v>
      </c>
    </row>
    <row r="20" spans="1:4" ht="14.25">
      <c r="A20" s="1" t="s">
        <v>54</v>
      </c>
      <c r="B20" s="1" t="s">
        <v>55</v>
      </c>
      <c r="C20" s="28">
        <v>1.0015061628216777</v>
      </c>
      <c r="D20" s="52">
        <v>0.980775081771438</v>
      </c>
    </row>
    <row r="21" spans="1:4" ht="14.25">
      <c r="A21" s="1" t="s">
        <v>56</v>
      </c>
      <c r="B21" s="1" t="s">
        <v>57</v>
      </c>
      <c r="C21" s="28">
        <v>1.009631993737273</v>
      </c>
      <c r="D21" s="52">
        <v>1.008737583253242</v>
      </c>
    </row>
    <row r="22" spans="1:4" ht="14.25">
      <c r="A22" s="1" t="s">
        <v>58</v>
      </c>
      <c r="B22" s="1" t="s">
        <v>183</v>
      </c>
      <c r="C22" s="28">
        <v>1.0151905995876336</v>
      </c>
      <c r="D22" s="52">
        <v>1.006230300152972</v>
      </c>
    </row>
    <row r="23" spans="1:4" ht="14.25">
      <c r="A23" s="1" t="s">
        <v>59</v>
      </c>
      <c r="B23" s="1" t="s">
        <v>60</v>
      </c>
      <c r="C23" s="28">
        <v>1.0002115862255276</v>
      </c>
      <c r="D23" s="52">
        <v>1.0520593119026784</v>
      </c>
    </row>
    <row r="24" spans="1:4" ht="14.25">
      <c r="A24" s="1" t="s">
        <v>61</v>
      </c>
      <c r="B24" s="1" t="s">
        <v>62</v>
      </c>
      <c r="C24" s="28">
        <v>1.032573953750026</v>
      </c>
      <c r="D24" s="52">
        <v>1.0187454102956626</v>
      </c>
    </row>
    <row r="25" spans="1:4" ht="14.25">
      <c r="A25" s="1" t="s">
        <v>63</v>
      </c>
      <c r="B25" s="1" t="s">
        <v>64</v>
      </c>
      <c r="C25" s="28">
        <v>0.997011139164181</v>
      </c>
      <c r="D25" s="52">
        <v>1.0062937883497625</v>
      </c>
    </row>
    <row r="26" spans="1:4" ht="14.25">
      <c r="A26" s="1" t="s">
        <v>65</v>
      </c>
      <c r="B26" s="1" t="s">
        <v>66</v>
      </c>
      <c r="C26" s="28">
        <v>1.042314527021587</v>
      </c>
      <c r="D26" s="52">
        <v>1.043981015044528</v>
      </c>
    </row>
    <row r="27" spans="1:4" ht="14.25">
      <c r="A27" s="1" t="s">
        <v>67</v>
      </c>
      <c r="B27" s="1" t="s">
        <v>68</v>
      </c>
      <c r="C27" s="28">
        <v>1.2461304200791</v>
      </c>
      <c r="D27" s="52">
        <v>1.235406007053734</v>
      </c>
    </row>
    <row r="28" spans="1:4" ht="14.25">
      <c r="A28" s="1" t="s">
        <v>69</v>
      </c>
      <c r="B28" s="1" t="s">
        <v>70</v>
      </c>
      <c r="C28" s="28">
        <v>1.0232649092987947</v>
      </c>
      <c r="D28" s="52">
        <v>1.0297658126391158</v>
      </c>
    </row>
    <row r="29" spans="1:4" ht="14.25">
      <c r="A29" s="1" t="s">
        <v>71</v>
      </c>
      <c r="B29" s="1" t="s">
        <v>72</v>
      </c>
      <c r="C29" s="28">
        <v>1.0715848330922777</v>
      </c>
      <c r="D29" s="52">
        <v>1.0237511092831255</v>
      </c>
    </row>
    <row r="30" spans="1:4" ht="14.25">
      <c r="A30" s="1" t="s">
        <v>73</v>
      </c>
      <c r="B30" s="1" t="s">
        <v>2</v>
      </c>
      <c r="C30" s="28">
        <v>1.0358266544187724</v>
      </c>
      <c r="D30" s="52">
        <v>0.945245800246511</v>
      </c>
    </row>
    <row r="31" spans="1:4" ht="14.25">
      <c r="A31" s="1" t="s">
        <v>74</v>
      </c>
      <c r="B31" s="1" t="s">
        <v>75</v>
      </c>
      <c r="C31" s="28">
        <v>1.0404433103829551</v>
      </c>
      <c r="D31" s="52">
        <v>1.006260906011894</v>
      </c>
    </row>
    <row r="32" spans="1:4" ht="14.25">
      <c r="A32" s="1" t="s">
        <v>76</v>
      </c>
      <c r="B32" s="1" t="s">
        <v>77</v>
      </c>
      <c r="C32" s="28">
        <v>1.050030310731339</v>
      </c>
      <c r="D32" s="52">
        <v>1.008204672516324</v>
      </c>
    </row>
    <row r="33" spans="1:4" ht="14.25">
      <c r="A33" s="1" t="s">
        <v>78</v>
      </c>
      <c r="B33" s="1" t="s">
        <v>79</v>
      </c>
      <c r="C33" s="28">
        <v>1.0390403857738053</v>
      </c>
      <c r="D33" s="52">
        <v>1.0278930917045093</v>
      </c>
    </row>
    <row r="34" spans="1:4" ht="14.25">
      <c r="A34" s="1" t="s">
        <v>80</v>
      </c>
      <c r="B34" s="1" t="s">
        <v>81</v>
      </c>
      <c r="C34" s="28">
        <v>1.047489581826604</v>
      </c>
      <c r="D34" s="52">
        <v>1.0270293410337965</v>
      </c>
    </row>
    <row r="35" spans="1:4" ht="14.25">
      <c r="A35" s="1" t="s">
        <v>82</v>
      </c>
      <c r="B35" s="1" t="s">
        <v>83</v>
      </c>
      <c r="C35" s="28">
        <v>1.0268749761202751</v>
      </c>
      <c r="D35" s="52">
        <v>1.016811865233559</v>
      </c>
    </row>
    <row r="36" spans="1:4" ht="14.25">
      <c r="A36" s="1" t="s">
        <v>84</v>
      </c>
      <c r="B36" s="1" t="s">
        <v>85</v>
      </c>
      <c r="C36" s="28">
        <v>0.9572942498515846</v>
      </c>
      <c r="D36" s="52">
        <v>0.9736851569847372</v>
      </c>
    </row>
    <row r="37" spans="1:4" ht="14.25">
      <c r="A37" s="1" t="s">
        <v>86</v>
      </c>
      <c r="B37" s="1" t="s">
        <v>87</v>
      </c>
      <c r="C37" s="28">
        <v>1.0069447591943144</v>
      </c>
      <c r="D37" s="52">
        <v>0.9662223038180251</v>
      </c>
    </row>
    <row r="38" spans="1:4" ht="14.25">
      <c r="A38" s="1" t="s">
        <v>88</v>
      </c>
      <c r="B38" s="1" t="s">
        <v>89</v>
      </c>
      <c r="C38" s="28">
        <v>1.0526228017014616</v>
      </c>
      <c r="D38" s="52">
        <v>1.069839856032193</v>
      </c>
    </row>
    <row r="39" spans="1:4" ht="14.25">
      <c r="A39" s="1" t="s">
        <v>90</v>
      </c>
      <c r="B39" s="1" t="s">
        <v>91</v>
      </c>
      <c r="C39" s="28">
        <v>1.0762482642278781</v>
      </c>
      <c r="D39" s="52">
        <v>1.0503043604880318</v>
      </c>
    </row>
    <row r="40" spans="1:4" ht="14.25">
      <c r="A40" s="11" t="s">
        <v>92</v>
      </c>
      <c r="B40" s="11" t="s">
        <v>93</v>
      </c>
      <c r="C40" s="29">
        <v>1.0520032138153734</v>
      </c>
      <c r="D40" s="29">
        <v>1.052</v>
      </c>
    </row>
    <row r="41" spans="1:4" ht="14.25">
      <c r="A41" s="1" t="s">
        <v>94</v>
      </c>
      <c r="B41" s="1" t="s">
        <v>95</v>
      </c>
      <c r="C41" s="28">
        <v>1.0520032138153734</v>
      </c>
      <c r="D41" s="28">
        <v>1.052</v>
      </c>
    </row>
    <row r="42" spans="1:4" ht="14.25">
      <c r="A42" s="11" t="s">
        <v>96</v>
      </c>
      <c r="B42" s="11" t="s">
        <v>97</v>
      </c>
      <c r="C42" s="29">
        <v>1.0048461790841914</v>
      </c>
      <c r="D42" s="29">
        <v>0.9826720514151447</v>
      </c>
    </row>
    <row r="43" spans="1:4" ht="14.25">
      <c r="A43" s="1" t="s">
        <v>98</v>
      </c>
      <c r="B43" s="1" t="s">
        <v>99</v>
      </c>
      <c r="C43" s="28">
        <v>0.9664425104121582</v>
      </c>
      <c r="D43" s="28">
        <v>0.971992280208206</v>
      </c>
    </row>
    <row r="44" spans="1:4" ht="14.25">
      <c r="A44" s="1" t="s">
        <v>100</v>
      </c>
      <c r="B44" s="1" t="s">
        <v>101</v>
      </c>
      <c r="C44" s="28">
        <v>0.9243171133458583</v>
      </c>
      <c r="D44" s="28">
        <v>0.9487399560976503</v>
      </c>
    </row>
    <row r="45" spans="1:4" ht="14.25">
      <c r="A45" s="1" t="s">
        <v>102</v>
      </c>
      <c r="B45" s="1" t="s">
        <v>103</v>
      </c>
      <c r="C45" s="28">
        <v>1.0321416074672924</v>
      </c>
      <c r="D45" s="28">
        <v>0.9918954412784298</v>
      </c>
    </row>
    <row r="46" spans="1:4" ht="14.25">
      <c r="A46" s="1" t="s">
        <v>104</v>
      </c>
      <c r="B46" s="1" t="s">
        <v>105</v>
      </c>
      <c r="C46" s="28">
        <v>1.075480240052451</v>
      </c>
      <c r="D46" s="28">
        <v>1.0625478354601925</v>
      </c>
    </row>
    <row r="47" spans="1:4" ht="14.25">
      <c r="A47" s="11" t="s">
        <v>106</v>
      </c>
      <c r="B47" s="11" t="s">
        <v>3</v>
      </c>
      <c r="C47" s="29">
        <v>1.0427293441025265</v>
      </c>
      <c r="D47" s="29">
        <v>1.0243463380377302</v>
      </c>
    </row>
    <row r="48" spans="1:4" ht="14.25">
      <c r="A48" s="1" t="s">
        <v>107</v>
      </c>
      <c r="B48" s="1" t="s">
        <v>108</v>
      </c>
      <c r="C48" s="28">
        <v>1.0329514139558191</v>
      </c>
      <c r="D48" s="28">
        <v>1.0114748106032203</v>
      </c>
    </row>
    <row r="49" spans="1:4" ht="14.25">
      <c r="A49" s="1" t="s">
        <v>109</v>
      </c>
      <c r="B49" s="1" t="s">
        <v>110</v>
      </c>
      <c r="C49" s="28">
        <v>1.0460377903077562</v>
      </c>
      <c r="D49" s="28">
        <v>1.0404453402834954</v>
      </c>
    </row>
    <row r="50" spans="1:4" ht="14.25">
      <c r="A50" s="1" t="s">
        <v>111</v>
      </c>
      <c r="B50" s="1" t="s">
        <v>112</v>
      </c>
      <c r="C50" s="28">
        <v>1.054347303385419</v>
      </c>
      <c r="D50" s="28">
        <v>1.0238963685015028</v>
      </c>
    </row>
    <row r="51" spans="1:4" ht="14.25">
      <c r="A51" s="11" t="s">
        <v>113</v>
      </c>
      <c r="B51" s="11" t="s">
        <v>114</v>
      </c>
      <c r="C51" s="29">
        <v>1.032</v>
      </c>
      <c r="D51" s="29">
        <v>1.03</v>
      </c>
    </row>
    <row r="52" spans="1:4" ht="14.25">
      <c r="A52" s="1" t="s">
        <v>115</v>
      </c>
      <c r="B52" s="1" t="s">
        <v>116</v>
      </c>
      <c r="C52" s="28">
        <v>1.0241176891816175</v>
      </c>
      <c r="D52" s="28">
        <v>1.02</v>
      </c>
    </row>
    <row r="53" spans="1:4" ht="14.25">
      <c r="A53" s="1" t="s">
        <v>117</v>
      </c>
      <c r="B53" s="1" t="s">
        <v>118</v>
      </c>
      <c r="C53" s="28">
        <v>1.0401656609774992</v>
      </c>
      <c r="D53" s="28">
        <v>1.03</v>
      </c>
    </row>
    <row r="54" spans="1:4" ht="14.25">
      <c r="A54" s="1" t="s">
        <v>119</v>
      </c>
      <c r="B54" s="1" t="s">
        <v>120</v>
      </c>
      <c r="C54" s="28">
        <v>1.0247050336217902</v>
      </c>
      <c r="D54" s="28">
        <v>1.02</v>
      </c>
    </row>
    <row r="55" spans="1:4" ht="14.25">
      <c r="A55" s="11" t="s">
        <v>121</v>
      </c>
      <c r="B55" s="11" t="s">
        <v>122</v>
      </c>
      <c r="C55" s="29">
        <v>1.04733071659024</v>
      </c>
      <c r="D55" s="29">
        <v>1.007</v>
      </c>
    </row>
    <row r="56" spans="1:4" ht="14.25">
      <c r="A56" s="1" t="s">
        <v>123</v>
      </c>
      <c r="B56" s="1" t="s">
        <v>124</v>
      </c>
      <c r="C56" s="28">
        <v>1.017146761038628</v>
      </c>
      <c r="D56" s="28">
        <v>0.987</v>
      </c>
    </row>
    <row r="57" spans="1:4" ht="14.25">
      <c r="A57" s="1" t="s">
        <v>125</v>
      </c>
      <c r="B57" s="1" t="s">
        <v>5</v>
      </c>
      <c r="C57" s="28">
        <v>1.0978360246377215</v>
      </c>
      <c r="D57" s="28">
        <v>1.021</v>
      </c>
    </row>
    <row r="58" spans="1:4" ht="14.25">
      <c r="A58" s="1" t="s">
        <v>126</v>
      </c>
      <c r="B58" s="1" t="s">
        <v>6</v>
      </c>
      <c r="C58" s="28">
        <v>1.0299646350958267</v>
      </c>
      <c r="D58" s="28">
        <v>0.955</v>
      </c>
    </row>
    <row r="59" spans="1:4" ht="14.25">
      <c r="A59" s="1" t="s">
        <v>127</v>
      </c>
      <c r="B59" s="1" t="s">
        <v>128</v>
      </c>
      <c r="C59" s="28">
        <v>1.0902607737173327</v>
      </c>
      <c r="D59" s="28">
        <v>1.033</v>
      </c>
    </row>
    <row r="60" spans="1:4" ht="14.25">
      <c r="A60" s="1" t="s">
        <v>129</v>
      </c>
      <c r="B60" s="1" t="s">
        <v>130</v>
      </c>
      <c r="C60" s="28">
        <v>1.0781344773026662</v>
      </c>
      <c r="D60" s="28">
        <v>1.081</v>
      </c>
    </row>
    <row r="61" spans="1:4" ht="14.25">
      <c r="A61" s="11" t="s">
        <v>131</v>
      </c>
      <c r="B61" s="11" t="s">
        <v>4</v>
      </c>
      <c r="C61" s="29">
        <v>1.022</v>
      </c>
      <c r="D61" s="29">
        <v>1.01</v>
      </c>
    </row>
    <row r="62" spans="1:4" ht="14.25">
      <c r="A62" s="1" t="s">
        <v>132</v>
      </c>
      <c r="B62" s="1" t="s">
        <v>133</v>
      </c>
      <c r="C62" s="28">
        <v>1.0262600490768028</v>
      </c>
      <c r="D62" s="28">
        <v>1.02</v>
      </c>
    </row>
    <row r="63" spans="1:4" ht="14.25">
      <c r="A63" s="1" t="s">
        <v>134</v>
      </c>
      <c r="B63" s="1" t="s">
        <v>135</v>
      </c>
      <c r="C63" s="28">
        <v>1.0179324660854214</v>
      </c>
      <c r="D63" s="28">
        <v>1.01</v>
      </c>
    </row>
    <row r="64" spans="1:4" ht="14.25">
      <c r="A64" s="11" t="s">
        <v>136</v>
      </c>
      <c r="B64" s="11" t="s">
        <v>137</v>
      </c>
      <c r="C64" s="29">
        <v>1.0800220961655793</v>
      </c>
      <c r="D64" s="51">
        <v>1.0481702583190722</v>
      </c>
    </row>
    <row r="65" spans="1:4" ht="14.25">
      <c r="A65" s="1" t="s">
        <v>138</v>
      </c>
      <c r="B65" s="1" t="s">
        <v>139</v>
      </c>
      <c r="C65" s="28">
        <v>1.0313594994417508</v>
      </c>
      <c r="D65" s="52">
        <v>1.0121826634274635</v>
      </c>
    </row>
    <row r="66" spans="1:4" ht="14.25">
      <c r="A66" s="1" t="s">
        <v>140</v>
      </c>
      <c r="B66" s="1" t="s">
        <v>141</v>
      </c>
      <c r="C66" s="28">
        <v>1.1595021272717196</v>
      </c>
      <c r="D66" s="52">
        <v>1.0450239546928595</v>
      </c>
    </row>
    <row r="67" spans="1:4" ht="14.25">
      <c r="A67" s="1" t="s">
        <v>142</v>
      </c>
      <c r="B67" s="1" t="s">
        <v>143</v>
      </c>
      <c r="C67" s="28">
        <v>0.9595939404684997</v>
      </c>
      <c r="D67" s="52">
        <v>0.9574685416480699</v>
      </c>
    </row>
    <row r="68" spans="1:4" ht="14.25">
      <c r="A68" s="1" t="s">
        <v>144</v>
      </c>
      <c r="B68" s="1" t="s">
        <v>145</v>
      </c>
      <c r="C68" s="28">
        <v>1.0991146455571181</v>
      </c>
      <c r="D68" s="52">
        <v>1.057301397931818</v>
      </c>
    </row>
    <row r="69" spans="1:4" ht="14.25">
      <c r="A69" s="1" t="s">
        <v>146</v>
      </c>
      <c r="B69" s="1" t="s">
        <v>147</v>
      </c>
      <c r="C69" s="28">
        <v>1.0709824115955393</v>
      </c>
      <c r="D69" s="52">
        <v>1.0555898628775136</v>
      </c>
    </row>
    <row r="70" spans="1:4" ht="14.25">
      <c r="A70" s="1" t="s">
        <v>148</v>
      </c>
      <c r="B70" s="1" t="s">
        <v>149</v>
      </c>
      <c r="C70" s="28">
        <v>1.0513656462813283</v>
      </c>
      <c r="D70" s="52">
        <v>1.0503107720183622</v>
      </c>
    </row>
    <row r="71" spans="1:4" ht="14.25">
      <c r="A71" s="11" t="s">
        <v>150</v>
      </c>
      <c r="B71" s="11" t="s">
        <v>151</v>
      </c>
      <c r="C71" s="29">
        <v>1.177</v>
      </c>
      <c r="D71" s="29">
        <v>1.16</v>
      </c>
    </row>
    <row r="72" spans="1:4" ht="14.25">
      <c r="A72" s="1" t="s">
        <v>152</v>
      </c>
      <c r="B72" s="1" t="s">
        <v>7</v>
      </c>
      <c r="C72" s="28">
        <v>1.177</v>
      </c>
      <c r="D72" s="28">
        <v>1.16</v>
      </c>
    </row>
    <row r="73" spans="1:4" ht="14.25">
      <c r="A73" s="11" t="s">
        <v>153</v>
      </c>
      <c r="B73" s="11" t="s">
        <v>154</v>
      </c>
      <c r="C73" s="29">
        <v>1.085706965086753</v>
      </c>
      <c r="D73" s="51">
        <v>1.049019414501557</v>
      </c>
    </row>
    <row r="74" spans="1:4" ht="14.25">
      <c r="A74" s="1" t="s">
        <v>155</v>
      </c>
      <c r="B74" s="1" t="s">
        <v>156</v>
      </c>
      <c r="C74" s="28">
        <v>1.1392339134753677</v>
      </c>
      <c r="D74" s="52">
        <v>1.1348721241872932</v>
      </c>
    </row>
    <row r="75" spans="1:4" ht="14.25">
      <c r="A75" s="1" t="s">
        <v>157</v>
      </c>
      <c r="B75" s="1" t="s">
        <v>158</v>
      </c>
      <c r="C75" s="28">
        <v>1.0786194458730023</v>
      </c>
      <c r="D75" s="52">
        <v>1.0525218480609115</v>
      </c>
    </row>
    <row r="76" spans="1:4" ht="14.25">
      <c r="A76" s="1" t="s">
        <v>159</v>
      </c>
      <c r="B76" s="1" t="s">
        <v>160</v>
      </c>
      <c r="C76" s="28">
        <v>1.1038893116948885</v>
      </c>
      <c r="D76" s="52">
        <v>1.0545372476974793</v>
      </c>
    </row>
    <row r="77" spans="1:4" ht="14.25">
      <c r="A77" s="1" t="s">
        <v>161</v>
      </c>
      <c r="B77" s="1" t="s">
        <v>162</v>
      </c>
      <c r="C77" s="28">
        <v>1.057565612381871</v>
      </c>
      <c r="D77" s="52">
        <v>1.0510287843077475</v>
      </c>
    </row>
    <row r="78" spans="1:4" ht="14.25">
      <c r="A78" s="1" t="s">
        <v>163</v>
      </c>
      <c r="B78" s="1" t="s">
        <v>164</v>
      </c>
      <c r="C78" s="28">
        <v>1.0203947840407495</v>
      </c>
      <c r="D78" s="52">
        <v>0.9766034755968819</v>
      </c>
    </row>
    <row r="79" spans="1:4" ht="14.25">
      <c r="A79" s="1" t="s">
        <v>165</v>
      </c>
      <c r="B79" s="1" t="s">
        <v>166</v>
      </c>
      <c r="C79" s="28">
        <v>1.062233846997688</v>
      </c>
      <c r="D79" s="52">
        <v>1.0323577971931912</v>
      </c>
    </row>
    <row r="80" spans="1:4" ht="14.25">
      <c r="A80" s="1" t="s">
        <v>167</v>
      </c>
      <c r="B80" s="1" t="s">
        <v>168</v>
      </c>
      <c r="C80" s="28">
        <v>1.0290536874167309</v>
      </c>
      <c r="D80" s="52">
        <v>1.0357644489151947</v>
      </c>
    </row>
    <row r="81" spans="1:4" ht="14.25">
      <c r="A81" s="11" t="s">
        <v>169</v>
      </c>
      <c r="B81" s="11" t="s">
        <v>170</v>
      </c>
      <c r="C81" s="29">
        <v>1.019</v>
      </c>
      <c r="D81" s="29">
        <v>1.01</v>
      </c>
    </row>
    <row r="82" spans="1:4" ht="14.25">
      <c r="A82" s="1" t="s">
        <v>171</v>
      </c>
      <c r="B82" s="1" t="s">
        <v>172</v>
      </c>
      <c r="C82" s="28">
        <v>1.0558702849379842</v>
      </c>
      <c r="D82" s="28">
        <v>1.02</v>
      </c>
    </row>
    <row r="83" spans="1:4" ht="14.25">
      <c r="A83" s="1" t="s">
        <v>173</v>
      </c>
      <c r="B83" s="1" t="s">
        <v>174</v>
      </c>
      <c r="C83" s="28">
        <v>1.0324843161957429</v>
      </c>
      <c r="D83" s="28">
        <v>1.02</v>
      </c>
    </row>
    <row r="84" spans="1:4" ht="14.25">
      <c r="A84" s="1" t="s">
        <v>175</v>
      </c>
      <c r="B84" s="1" t="s">
        <v>176</v>
      </c>
      <c r="C84" s="28">
        <v>1.0084968376023955</v>
      </c>
      <c r="D84" s="28">
        <v>1</v>
      </c>
    </row>
    <row r="85" spans="1:4" ht="14.25">
      <c r="A85" s="1" t="s">
        <v>177</v>
      </c>
      <c r="B85" s="1" t="s">
        <v>178</v>
      </c>
      <c r="C85" s="28">
        <v>1.0241146958598353</v>
      </c>
      <c r="D85" s="28">
        <v>1.01</v>
      </c>
    </row>
    <row r="86" spans="1:4" ht="14.25">
      <c r="A86" s="1" t="s">
        <v>179</v>
      </c>
      <c r="B86" s="1" t="s">
        <v>180</v>
      </c>
      <c r="C86" s="28">
        <v>1.020657139895595</v>
      </c>
      <c r="D86" s="28">
        <v>1.02</v>
      </c>
    </row>
    <row r="87" spans="1:4" ht="14.25">
      <c r="A87" s="12" t="s">
        <v>181</v>
      </c>
      <c r="B87" s="12" t="s">
        <v>182</v>
      </c>
      <c r="C87" s="30">
        <v>1.0124070705216233</v>
      </c>
      <c r="D87" s="30">
        <v>1</v>
      </c>
    </row>
    <row r="89" ht="14.25">
      <c r="A89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7" sqref="D4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4" width="12.140625" style="0" customWidth="1"/>
  </cols>
  <sheetData>
    <row r="1" ht="14.25">
      <c r="B1" s="3" t="s">
        <v>26</v>
      </c>
    </row>
    <row r="2" ht="14.25">
      <c r="B2" s="5" t="s">
        <v>14</v>
      </c>
    </row>
    <row r="4" spans="1:4" ht="14.25">
      <c r="A4" s="13"/>
      <c r="B4" s="13"/>
      <c r="C4" s="14">
        <v>2008</v>
      </c>
      <c r="D4" s="14">
        <v>2009</v>
      </c>
    </row>
    <row r="5" spans="1:4" ht="14.25">
      <c r="A5" s="11"/>
      <c r="B5" s="34" t="s">
        <v>184</v>
      </c>
      <c r="C5" s="39">
        <v>1.7</v>
      </c>
      <c r="D5" s="37">
        <v>0.5</v>
      </c>
    </row>
    <row r="6" spans="1:4" ht="14.25">
      <c r="A6" s="11" t="s">
        <v>28</v>
      </c>
      <c r="B6" s="11" t="s">
        <v>29</v>
      </c>
      <c r="C6" s="20">
        <v>-1.7004467728504933</v>
      </c>
      <c r="D6" s="20">
        <v>-1.38</v>
      </c>
    </row>
    <row r="7" spans="1:4" ht="14.25">
      <c r="A7" s="1" t="s">
        <v>30</v>
      </c>
      <c r="B7" s="1" t="s">
        <v>31</v>
      </c>
      <c r="C7" s="21">
        <v>-3.015644899668405</v>
      </c>
      <c r="D7" s="21">
        <v>-2.25</v>
      </c>
    </row>
    <row r="8" spans="1:4" ht="14.25">
      <c r="A8" s="1" t="s">
        <v>32</v>
      </c>
      <c r="B8" s="1" t="s">
        <v>33</v>
      </c>
      <c r="C8" s="22">
        <v>2.3996696392334407</v>
      </c>
      <c r="D8" s="22">
        <v>0.93</v>
      </c>
    </row>
    <row r="9" spans="1:4" ht="14.25">
      <c r="A9" s="1" t="s">
        <v>34</v>
      </c>
      <c r="B9" s="1" t="s">
        <v>35</v>
      </c>
      <c r="C9" s="22">
        <v>0.05618620593208655</v>
      </c>
      <c r="D9" s="22">
        <v>2.06</v>
      </c>
    </row>
    <row r="10" spans="1:4" ht="14.25">
      <c r="A10" s="11" t="s">
        <v>36</v>
      </c>
      <c r="B10" s="11" t="s">
        <v>0</v>
      </c>
      <c r="C10" s="24">
        <v>-0.687070359812098</v>
      </c>
      <c r="D10" s="24">
        <v>0.4</v>
      </c>
    </row>
    <row r="11" spans="1:4" ht="14.25">
      <c r="A11" s="1" t="s">
        <v>37</v>
      </c>
      <c r="B11" s="1" t="s">
        <v>38</v>
      </c>
      <c r="C11" s="22">
        <v>-2.6144469599077653</v>
      </c>
      <c r="D11" s="22">
        <v>-0.4</v>
      </c>
    </row>
    <row r="12" spans="1:4" ht="14.25">
      <c r="A12" s="1" t="s">
        <v>39</v>
      </c>
      <c r="B12" s="1" t="s">
        <v>40</v>
      </c>
      <c r="C12" s="22">
        <v>4.78524404744642</v>
      </c>
      <c r="D12" s="22">
        <v>-3.4</v>
      </c>
    </row>
    <row r="13" spans="1:4" ht="14.25">
      <c r="A13" s="1" t="s">
        <v>41</v>
      </c>
      <c r="B13" s="1" t="s">
        <v>42</v>
      </c>
      <c r="C13" s="22">
        <v>-31.47153810317191</v>
      </c>
      <c r="D13" s="22">
        <v>2.9</v>
      </c>
    </row>
    <row r="14" spans="1:4" ht="14.25">
      <c r="A14" s="1" t="s">
        <v>43</v>
      </c>
      <c r="B14" s="1" t="s">
        <v>44</v>
      </c>
      <c r="C14" s="22">
        <v>3.4409158337844317</v>
      </c>
      <c r="D14" s="22">
        <v>1.9</v>
      </c>
    </row>
    <row r="15" spans="1:4" ht="14.25">
      <c r="A15" s="1" t="s">
        <v>45</v>
      </c>
      <c r="B15" s="1" t="s">
        <v>46</v>
      </c>
      <c r="C15" s="22">
        <v>-17.280634137700734</v>
      </c>
      <c r="D15" s="22">
        <v>-6.6</v>
      </c>
    </row>
    <row r="16" spans="1:4" ht="14.25">
      <c r="A16" s="11" t="s">
        <v>47</v>
      </c>
      <c r="B16" s="11" t="s">
        <v>1</v>
      </c>
      <c r="C16" s="24">
        <v>2.5976075099995035</v>
      </c>
      <c r="D16" s="44">
        <v>0.931921046136137</v>
      </c>
    </row>
    <row r="17" spans="1:4" ht="14.25">
      <c r="A17" s="1" t="s">
        <v>48</v>
      </c>
      <c r="B17" s="1" t="s">
        <v>49</v>
      </c>
      <c r="C17" s="22">
        <v>-0.1473490200040654</v>
      </c>
      <c r="D17" s="43">
        <v>0.938671031811372</v>
      </c>
    </row>
    <row r="18" spans="1:4" ht="14.25">
      <c r="A18" s="1" t="s">
        <v>50</v>
      </c>
      <c r="B18" s="1" t="s">
        <v>51</v>
      </c>
      <c r="C18" s="22">
        <v>1.3817396801483386</v>
      </c>
      <c r="D18" s="43">
        <v>-12.879526810717856</v>
      </c>
    </row>
    <row r="19" spans="1:4" ht="14.25">
      <c r="A19" s="1" t="s">
        <v>52</v>
      </c>
      <c r="B19" s="1" t="s">
        <v>53</v>
      </c>
      <c r="C19" s="22">
        <v>0.6292824612723613</v>
      </c>
      <c r="D19" s="43">
        <v>-1.9559746774963565</v>
      </c>
    </row>
    <row r="20" spans="1:4" ht="14.25">
      <c r="A20" s="1" t="s">
        <v>54</v>
      </c>
      <c r="B20" s="1" t="s">
        <v>55</v>
      </c>
      <c r="C20" s="22">
        <v>-1.3492412843369281</v>
      </c>
      <c r="D20" s="43">
        <v>-1.6042941528188617</v>
      </c>
    </row>
    <row r="21" spans="1:4" ht="14.25">
      <c r="A21" s="1" t="s">
        <v>56</v>
      </c>
      <c r="B21" s="1" t="s">
        <v>57</v>
      </c>
      <c r="C21" s="22">
        <v>-0.0862611764646939</v>
      </c>
      <c r="D21" s="43">
        <v>1.3959913052537374</v>
      </c>
    </row>
    <row r="22" spans="1:4" ht="14.25">
      <c r="A22" s="1" t="s">
        <v>58</v>
      </c>
      <c r="B22" s="1" t="s">
        <v>183</v>
      </c>
      <c r="C22" s="22">
        <v>-0.4435758041592439</v>
      </c>
      <c r="D22" s="43">
        <v>-0.9616886095874173</v>
      </c>
    </row>
    <row r="23" spans="1:4" ht="14.25">
      <c r="A23" s="1" t="s">
        <v>59</v>
      </c>
      <c r="B23" s="1" t="s">
        <v>60</v>
      </c>
      <c r="C23" s="22">
        <v>-0.2408777186659296</v>
      </c>
      <c r="D23" s="43">
        <v>2.619306410884625</v>
      </c>
    </row>
    <row r="24" spans="1:4" ht="14.25">
      <c r="A24" s="1" t="s">
        <v>61</v>
      </c>
      <c r="B24" s="1" t="s">
        <v>62</v>
      </c>
      <c r="C24" s="22">
        <v>0.9749181582723911</v>
      </c>
      <c r="D24" s="43">
        <v>0.3241915450490405</v>
      </c>
    </row>
    <row r="25" spans="1:4" ht="14.25">
      <c r="A25" s="1" t="s">
        <v>63</v>
      </c>
      <c r="B25" s="1" t="s">
        <v>64</v>
      </c>
      <c r="C25" s="22">
        <v>0.46949652197510383</v>
      </c>
      <c r="D25" s="43">
        <v>-0.3201968060311103</v>
      </c>
    </row>
    <row r="26" spans="1:4" ht="14.25">
      <c r="A26" s="1" t="s">
        <v>65</v>
      </c>
      <c r="B26" s="1" t="s">
        <v>66</v>
      </c>
      <c r="C26" s="22">
        <v>2.526376653697534</v>
      </c>
      <c r="D26" s="43">
        <v>2.0949575354291654</v>
      </c>
    </row>
    <row r="27" spans="1:4" ht="14.25">
      <c r="A27" s="1" t="s">
        <v>67</v>
      </c>
      <c r="B27" s="1" t="s">
        <v>68</v>
      </c>
      <c r="C27" s="22">
        <v>10.355138930110737</v>
      </c>
      <c r="D27" s="43">
        <v>9.618596480802292</v>
      </c>
    </row>
    <row r="28" spans="1:4" ht="14.25">
      <c r="A28" s="1" t="s">
        <v>69</v>
      </c>
      <c r="B28" s="1" t="s">
        <v>70</v>
      </c>
      <c r="C28" s="22">
        <v>-0.0834306640259824</v>
      </c>
      <c r="D28" s="43">
        <v>1.6055411097842036</v>
      </c>
    </row>
    <row r="29" spans="1:4" ht="14.25">
      <c r="A29" s="1" t="s">
        <v>71</v>
      </c>
      <c r="B29" s="1" t="s">
        <v>72</v>
      </c>
      <c r="C29" s="22">
        <v>3.97207995052214</v>
      </c>
      <c r="D29" s="43">
        <v>-0.1551808607018367</v>
      </c>
    </row>
    <row r="30" spans="1:4" ht="14.25">
      <c r="A30" s="1" t="s">
        <v>73</v>
      </c>
      <c r="B30" s="1" t="s">
        <v>2</v>
      </c>
      <c r="C30" s="22">
        <v>1.4747817448545124</v>
      </c>
      <c r="D30" s="43">
        <v>-4.509364828359784</v>
      </c>
    </row>
    <row r="31" spans="1:4" ht="14.25">
      <c r="A31" s="1" t="s">
        <v>74</v>
      </c>
      <c r="B31" s="1" t="s">
        <v>75</v>
      </c>
      <c r="C31" s="22">
        <v>3.0793156533328903</v>
      </c>
      <c r="D31" s="43">
        <v>-0.6299702051146966</v>
      </c>
    </row>
    <row r="32" spans="1:4" ht="14.25">
      <c r="A32" s="1" t="s">
        <v>76</v>
      </c>
      <c r="B32" s="1" t="s">
        <v>77</v>
      </c>
      <c r="C32" s="22">
        <v>4.449842457542616</v>
      </c>
      <c r="D32" s="43">
        <v>0.40891466959819334</v>
      </c>
    </row>
    <row r="33" spans="1:4" ht="14.25">
      <c r="A33" s="1" t="s">
        <v>78</v>
      </c>
      <c r="B33" s="1" t="s">
        <v>79</v>
      </c>
      <c r="C33" s="22">
        <v>3.1868497733425794</v>
      </c>
      <c r="D33" s="43">
        <v>1.781803825026564</v>
      </c>
    </row>
    <row r="34" spans="1:4" ht="14.25">
      <c r="A34" s="1" t="s">
        <v>80</v>
      </c>
      <c r="B34" s="1" t="s">
        <v>81</v>
      </c>
      <c r="C34" s="22">
        <v>3.092221076445676</v>
      </c>
      <c r="D34" s="43">
        <v>6.583724747395632</v>
      </c>
    </row>
    <row r="35" spans="1:4" ht="14.25">
      <c r="A35" s="1" t="s">
        <v>82</v>
      </c>
      <c r="B35" s="1" t="s">
        <v>83</v>
      </c>
      <c r="C35" s="22">
        <v>2.12650701916225</v>
      </c>
      <c r="D35" s="43">
        <v>0.008274263512882907</v>
      </c>
    </row>
    <row r="36" spans="1:4" ht="14.25">
      <c r="A36" s="1" t="s">
        <v>84</v>
      </c>
      <c r="B36" s="1" t="s">
        <v>85</v>
      </c>
      <c r="C36" s="22">
        <v>-12.169541210832005</v>
      </c>
      <c r="D36" s="43">
        <v>-7.0799391225632595</v>
      </c>
    </row>
    <row r="37" spans="1:4" ht="14.25">
      <c r="A37" s="1" t="s">
        <v>86</v>
      </c>
      <c r="B37" s="1" t="s">
        <v>87</v>
      </c>
      <c r="C37" s="22">
        <v>-0.8723849062298132</v>
      </c>
      <c r="D37" s="43">
        <v>-4.229684966224285</v>
      </c>
    </row>
    <row r="38" spans="1:4" ht="14.25">
      <c r="A38" s="1" t="s">
        <v>88</v>
      </c>
      <c r="B38" s="1" t="s">
        <v>89</v>
      </c>
      <c r="C38" s="22">
        <v>1.5512107819533005</v>
      </c>
      <c r="D38" s="43">
        <v>1.8287087803664712</v>
      </c>
    </row>
    <row r="39" spans="1:4" ht="14.25">
      <c r="A39" s="1" t="s">
        <v>90</v>
      </c>
      <c r="B39" s="1" t="s">
        <v>91</v>
      </c>
      <c r="C39" s="22">
        <v>6.808685641009521</v>
      </c>
      <c r="D39" s="43">
        <v>3.812903565133256</v>
      </c>
    </row>
    <row r="40" spans="1:4" ht="14.25">
      <c r="A40" s="11" t="s">
        <v>92</v>
      </c>
      <c r="B40" s="11" t="s">
        <v>93</v>
      </c>
      <c r="C40" s="24">
        <v>2.2662918552943214</v>
      </c>
      <c r="D40" s="24">
        <v>2.2</v>
      </c>
    </row>
    <row r="41" spans="1:4" ht="14.25">
      <c r="A41" s="1" t="s">
        <v>94</v>
      </c>
      <c r="B41" s="1" t="s">
        <v>95</v>
      </c>
      <c r="C41" s="22">
        <v>2.2662918552943214</v>
      </c>
      <c r="D41" s="22">
        <v>2.2</v>
      </c>
    </row>
    <row r="42" spans="1:4" ht="14.25">
      <c r="A42" s="11" t="s">
        <v>96</v>
      </c>
      <c r="B42" s="11" t="s">
        <v>97</v>
      </c>
      <c r="C42" s="24">
        <v>0.8447169387723351</v>
      </c>
      <c r="D42" s="24">
        <v>0.4027818870592754</v>
      </c>
    </row>
    <row r="43" spans="1:4" ht="14.25">
      <c r="A43" s="1" t="s">
        <v>98</v>
      </c>
      <c r="B43" s="1" t="s">
        <v>99</v>
      </c>
      <c r="C43" s="22">
        <v>0.33678527906862715</v>
      </c>
      <c r="D43" s="22">
        <v>0.6056209638680061</v>
      </c>
    </row>
    <row r="44" spans="1:4" ht="14.25">
      <c r="A44" s="1" t="s">
        <v>100</v>
      </c>
      <c r="B44" s="1" t="s">
        <v>101</v>
      </c>
      <c r="C44" s="22">
        <v>0.021596960972294094</v>
      </c>
      <c r="D44" s="22">
        <v>1.0363567172647028</v>
      </c>
    </row>
    <row r="45" spans="1:4" ht="14.25">
      <c r="A45" s="1" t="s">
        <v>102</v>
      </c>
      <c r="B45" s="1" t="s">
        <v>103</v>
      </c>
      <c r="C45" s="22">
        <v>1.9800836591907494</v>
      </c>
      <c r="D45" s="22">
        <v>-0.1303087857590128</v>
      </c>
    </row>
    <row r="46" spans="1:4" ht="14.25">
      <c r="A46" s="1" t="s">
        <v>104</v>
      </c>
      <c r="B46" s="1" t="s">
        <v>105</v>
      </c>
      <c r="C46" s="22">
        <v>5.594515415818686</v>
      </c>
      <c r="D46" s="22">
        <v>4.266310616303122</v>
      </c>
    </row>
    <row r="47" spans="1:4" ht="14.25">
      <c r="A47" s="11" t="s">
        <v>106</v>
      </c>
      <c r="B47" s="11" t="s">
        <v>3</v>
      </c>
      <c r="C47" s="24">
        <v>2.210025742179462</v>
      </c>
      <c r="D47" s="24">
        <v>0.15</v>
      </c>
    </row>
    <row r="48" spans="1:4" ht="14.25">
      <c r="A48" s="1" t="s">
        <v>107</v>
      </c>
      <c r="B48" s="1" t="s">
        <v>108</v>
      </c>
      <c r="C48" s="22">
        <v>0.7662280463911948</v>
      </c>
      <c r="D48" s="22">
        <v>-1.0443989515607863</v>
      </c>
    </row>
    <row r="49" spans="1:4" ht="14.25">
      <c r="A49" s="1" t="s">
        <v>109</v>
      </c>
      <c r="B49" s="1" t="s">
        <v>110</v>
      </c>
      <c r="C49" s="22">
        <v>3.2178410977865717</v>
      </c>
      <c r="D49" s="22">
        <v>1.9966904630369031</v>
      </c>
    </row>
    <row r="50" spans="1:4" ht="14.25">
      <c r="A50" s="1" t="s">
        <v>111</v>
      </c>
      <c r="B50" s="1" t="s">
        <v>112</v>
      </c>
      <c r="C50" s="22">
        <v>4.633344314136458</v>
      </c>
      <c r="D50" s="22">
        <v>1.0319057628059507</v>
      </c>
    </row>
    <row r="51" spans="1:4" ht="14.25">
      <c r="A51" s="11" t="s">
        <v>113</v>
      </c>
      <c r="B51" s="11" t="s">
        <v>114</v>
      </c>
      <c r="C51" s="24">
        <v>2.58</v>
      </c>
      <c r="D51" s="24">
        <v>2</v>
      </c>
    </row>
    <row r="52" spans="1:4" ht="14.25">
      <c r="A52" s="1" t="s">
        <v>115</v>
      </c>
      <c r="B52" s="1" t="s">
        <v>116</v>
      </c>
      <c r="C52" s="22">
        <v>3.0901796322306914</v>
      </c>
      <c r="D52" s="22">
        <v>1.3</v>
      </c>
    </row>
    <row r="53" spans="1:4" ht="14.25">
      <c r="A53" s="1" t="s">
        <v>117</v>
      </c>
      <c r="B53" s="1" t="s">
        <v>118</v>
      </c>
      <c r="C53" s="22">
        <v>4.337447181987109</v>
      </c>
      <c r="D53" s="22">
        <v>2.7</v>
      </c>
    </row>
    <row r="54" spans="1:4" ht="14.25">
      <c r="A54" s="1" t="s">
        <v>119</v>
      </c>
      <c r="B54" s="1" t="s">
        <v>120</v>
      </c>
      <c r="C54" s="22">
        <v>0.005382749907474929</v>
      </c>
      <c r="D54" s="22">
        <v>1.3</v>
      </c>
    </row>
    <row r="55" spans="1:4" ht="14.25">
      <c r="A55" s="11" t="s">
        <v>121</v>
      </c>
      <c r="B55" s="11" t="s">
        <v>122</v>
      </c>
      <c r="C55" s="24">
        <v>1.089225438601448</v>
      </c>
      <c r="D55" s="24">
        <v>-1.2</v>
      </c>
    </row>
    <row r="56" spans="1:4" ht="14.25">
      <c r="A56" s="1" t="s">
        <v>123</v>
      </c>
      <c r="B56" s="1" t="s">
        <v>124</v>
      </c>
      <c r="C56" s="22">
        <v>0.17454710311760882</v>
      </c>
      <c r="D56" s="22">
        <v>-1.8</v>
      </c>
    </row>
    <row r="57" spans="1:4" ht="14.25">
      <c r="A57" s="1" t="s">
        <v>125</v>
      </c>
      <c r="B57" s="1" t="s">
        <v>5</v>
      </c>
      <c r="C57" s="22">
        <v>11.226065225306776</v>
      </c>
      <c r="D57" s="22">
        <v>1.7</v>
      </c>
    </row>
    <row r="58" spans="1:4" ht="14.25">
      <c r="A58" s="1" t="s">
        <v>126</v>
      </c>
      <c r="B58" s="1" t="s">
        <v>6</v>
      </c>
      <c r="C58" s="22">
        <v>-0.4872845216720879</v>
      </c>
      <c r="D58" s="22">
        <v>-5.3</v>
      </c>
    </row>
    <row r="59" spans="1:4" ht="14.25">
      <c r="A59" s="1" t="s">
        <v>127</v>
      </c>
      <c r="B59" s="1" t="s">
        <v>128</v>
      </c>
      <c r="C59" s="22">
        <v>1.1484567022303562</v>
      </c>
      <c r="D59" s="22">
        <v>-1.2</v>
      </c>
    </row>
    <row r="60" spans="1:4" ht="14.25">
      <c r="A60" s="1" t="s">
        <v>129</v>
      </c>
      <c r="B60" s="1" t="s">
        <v>130</v>
      </c>
      <c r="C60" s="22">
        <v>5.356111914434881</v>
      </c>
      <c r="D60" s="22">
        <v>5.4</v>
      </c>
    </row>
    <row r="61" spans="1:4" ht="14.25">
      <c r="A61" s="11" t="s">
        <v>131</v>
      </c>
      <c r="B61" s="11" t="s">
        <v>4</v>
      </c>
      <c r="C61" s="24">
        <v>-1.26</v>
      </c>
      <c r="D61" s="24">
        <v>-1.6</v>
      </c>
    </row>
    <row r="62" spans="1:4" ht="14.25">
      <c r="A62" s="1" t="s">
        <v>132</v>
      </c>
      <c r="B62" s="1" t="s">
        <v>133</v>
      </c>
      <c r="C62" s="22">
        <v>-1.2495974068596987</v>
      </c>
      <c r="D62" s="22">
        <v>-1.6</v>
      </c>
    </row>
    <row r="63" spans="1:4" ht="14.25">
      <c r="A63" s="1" t="s">
        <v>134</v>
      </c>
      <c r="B63" s="1" t="s">
        <v>135</v>
      </c>
      <c r="C63" s="22">
        <v>-1.2984358590407612</v>
      </c>
      <c r="D63" s="22">
        <v>-1.5</v>
      </c>
    </row>
    <row r="64" spans="1:4" ht="14.25">
      <c r="A64" s="11" t="s">
        <v>136</v>
      </c>
      <c r="B64" s="11" t="s">
        <v>137</v>
      </c>
      <c r="C64" s="24">
        <v>5.2</v>
      </c>
      <c r="D64" s="44">
        <v>2.510741310857798</v>
      </c>
    </row>
    <row r="65" spans="1:4" ht="14.25">
      <c r="A65" s="1" t="s">
        <v>138</v>
      </c>
      <c r="B65" s="1" t="s">
        <v>139</v>
      </c>
      <c r="C65" s="22">
        <v>3.4226765812549615</v>
      </c>
      <c r="D65" s="43">
        <v>-2.2606635196877076</v>
      </c>
    </row>
    <row r="66" spans="1:4" ht="14.25">
      <c r="A66" s="1" t="s">
        <v>140</v>
      </c>
      <c r="B66" s="1" t="s">
        <v>141</v>
      </c>
      <c r="C66" s="22">
        <v>5.898360447530495</v>
      </c>
      <c r="D66" s="43">
        <v>-0.6826310794476796</v>
      </c>
    </row>
    <row r="67" spans="1:4" ht="14.25">
      <c r="A67" s="1" t="s">
        <v>142</v>
      </c>
      <c r="B67" s="1" t="s">
        <v>143</v>
      </c>
      <c r="C67" s="22">
        <v>-3.768964383077421</v>
      </c>
      <c r="D67" s="43">
        <v>-4.174850825454792</v>
      </c>
    </row>
    <row r="68" spans="1:4" ht="14.25">
      <c r="A68" s="1" t="s">
        <v>144</v>
      </c>
      <c r="B68" s="1" t="s">
        <v>145</v>
      </c>
      <c r="C68" s="22">
        <v>5.194069260801517</v>
      </c>
      <c r="D68" s="43">
        <v>2.7818833970423857</v>
      </c>
    </row>
    <row r="69" spans="1:4" ht="14.25">
      <c r="A69" s="1" t="s">
        <v>146</v>
      </c>
      <c r="B69" s="1" t="s">
        <v>147</v>
      </c>
      <c r="C69" s="22">
        <v>6.937321466767894</v>
      </c>
      <c r="D69" s="43">
        <v>5.611166379594229</v>
      </c>
    </row>
    <row r="70" spans="1:4" ht="14.25">
      <c r="A70" s="1" t="s">
        <v>148</v>
      </c>
      <c r="B70" s="1" t="s">
        <v>149</v>
      </c>
      <c r="C70" s="22">
        <v>5.587331944686497</v>
      </c>
      <c r="D70" s="43">
        <v>4.478726611925112</v>
      </c>
    </row>
    <row r="71" spans="1:4" ht="14.25">
      <c r="A71" s="11" t="s">
        <v>150</v>
      </c>
      <c r="B71" s="11" t="s">
        <v>151</v>
      </c>
      <c r="C71" s="24">
        <v>1.262009079535689</v>
      </c>
      <c r="D71" s="24">
        <v>0.1</v>
      </c>
    </row>
    <row r="72" spans="1:4" ht="14.25">
      <c r="A72" s="1" t="s">
        <v>152</v>
      </c>
      <c r="B72" s="1" t="s">
        <v>7</v>
      </c>
      <c r="C72" s="22">
        <v>1.262009079535689</v>
      </c>
      <c r="D72" s="22">
        <v>0.1</v>
      </c>
    </row>
    <row r="73" spans="1:4" ht="14.25">
      <c r="A73" s="11" t="s">
        <v>153</v>
      </c>
      <c r="B73" s="11" t="s">
        <v>154</v>
      </c>
      <c r="C73" s="24">
        <v>4.4</v>
      </c>
      <c r="D73" s="44">
        <v>2.268892580010342</v>
      </c>
    </row>
    <row r="74" spans="1:4" ht="14.25">
      <c r="A74" s="1" t="s">
        <v>155</v>
      </c>
      <c r="B74" s="1" t="s">
        <v>156</v>
      </c>
      <c r="C74" s="22">
        <v>8.806469840650331</v>
      </c>
      <c r="D74" s="43">
        <v>8.246744238943435</v>
      </c>
    </row>
    <row r="75" spans="1:4" ht="14.25">
      <c r="A75" s="1" t="s">
        <v>157</v>
      </c>
      <c r="B75" s="1" t="s">
        <v>158</v>
      </c>
      <c r="C75" s="22">
        <v>2.63336797649604</v>
      </c>
      <c r="D75" s="43">
        <v>1.37481018782441</v>
      </c>
    </row>
    <row r="76" spans="1:4" ht="14.25">
      <c r="A76" s="1" t="s">
        <v>159</v>
      </c>
      <c r="B76" s="1" t="s">
        <v>160</v>
      </c>
      <c r="C76" s="22">
        <v>6.924364154677878</v>
      </c>
      <c r="D76" s="43">
        <v>3.0895430867242943</v>
      </c>
    </row>
    <row r="77" spans="1:4" ht="14.25">
      <c r="A77" s="1" t="s">
        <v>161</v>
      </c>
      <c r="B77" s="1" t="s">
        <v>162</v>
      </c>
      <c r="C77" s="22">
        <v>4.910609435987764</v>
      </c>
      <c r="D77" s="43">
        <v>3.660270087462922</v>
      </c>
    </row>
    <row r="78" spans="1:4" ht="14.25">
      <c r="A78" s="1" t="s">
        <v>163</v>
      </c>
      <c r="B78" s="1" t="s">
        <v>164</v>
      </c>
      <c r="C78" s="22">
        <v>5.176189785404345</v>
      </c>
      <c r="D78" s="43">
        <v>1.8626399457736267</v>
      </c>
    </row>
    <row r="79" spans="1:4" ht="14.25">
      <c r="A79" s="1" t="s">
        <v>165</v>
      </c>
      <c r="B79" s="1" t="s">
        <v>166</v>
      </c>
      <c r="C79" s="22">
        <v>2.4285749465028523</v>
      </c>
      <c r="D79" s="43">
        <v>1.3122110444024382</v>
      </c>
    </row>
    <row r="80" spans="1:4" ht="14.25">
      <c r="A80" s="1" t="s">
        <v>167</v>
      </c>
      <c r="B80" s="1" t="s">
        <v>168</v>
      </c>
      <c r="C80" s="22">
        <v>3.987093331059173</v>
      </c>
      <c r="D80" s="43">
        <v>5.365190587698256</v>
      </c>
    </row>
    <row r="81" spans="1:4" ht="14.25">
      <c r="A81" s="11" t="s">
        <v>169</v>
      </c>
      <c r="B81" s="11" t="s">
        <v>170</v>
      </c>
      <c r="C81" s="24">
        <v>0.42</v>
      </c>
      <c r="D81" s="24">
        <v>-0.8</v>
      </c>
    </row>
    <row r="82" spans="1:4" ht="14.25">
      <c r="A82" s="1" t="s">
        <v>171</v>
      </c>
      <c r="B82" s="1" t="s">
        <v>172</v>
      </c>
      <c r="C82" s="22">
        <v>0.46198506273612855</v>
      </c>
      <c r="D82" s="22">
        <v>-0.9</v>
      </c>
    </row>
    <row r="83" spans="1:4" ht="14.25">
      <c r="A83" s="1" t="s">
        <v>173</v>
      </c>
      <c r="B83" s="1" t="s">
        <v>174</v>
      </c>
      <c r="C83" s="22">
        <v>5.463498272344541</v>
      </c>
      <c r="D83" s="22">
        <v>-0.8</v>
      </c>
    </row>
    <row r="84" spans="1:4" ht="14.25">
      <c r="A84" s="1" t="s">
        <v>175</v>
      </c>
      <c r="B84" s="1" t="s">
        <v>176</v>
      </c>
      <c r="C84" s="22">
        <v>0.2440190154378609</v>
      </c>
      <c r="D84" s="22">
        <v>-2.6</v>
      </c>
    </row>
    <row r="85" spans="1:4" ht="14.25">
      <c r="A85" s="1" t="s">
        <v>177</v>
      </c>
      <c r="B85" s="1" t="s">
        <v>178</v>
      </c>
      <c r="C85" s="22">
        <v>-5.824617813670316</v>
      </c>
      <c r="D85" s="22">
        <v>-2.8</v>
      </c>
    </row>
    <row r="86" spans="1:4" ht="14.25">
      <c r="A86" s="1" t="s">
        <v>179</v>
      </c>
      <c r="B86" s="1" t="s">
        <v>180</v>
      </c>
      <c r="C86" s="22">
        <v>2.0353967912670736</v>
      </c>
      <c r="D86" s="22">
        <v>2.5</v>
      </c>
    </row>
    <row r="87" spans="1:4" ht="14.25">
      <c r="A87" s="12" t="s">
        <v>181</v>
      </c>
      <c r="B87" s="12" t="s">
        <v>182</v>
      </c>
      <c r="C87" s="25">
        <v>1.6337930753144738</v>
      </c>
      <c r="D87" s="25">
        <v>0.8</v>
      </c>
    </row>
    <row r="89" ht="14.25">
      <c r="A89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Rotija Kmet Zupančič</dc:creator>
  <cp:keywords/>
  <dc:description/>
  <cp:lastModifiedBy>Barbara Ferk</cp:lastModifiedBy>
  <dcterms:created xsi:type="dcterms:W3CDTF">2008-10-02T07:01:44Z</dcterms:created>
  <dcterms:modified xsi:type="dcterms:W3CDTF">2010-10-11T07:24:53Z</dcterms:modified>
  <cp:category/>
  <cp:version/>
  <cp:contentType/>
  <cp:contentStatus/>
</cp:coreProperties>
</file>